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4" i="1"/>
</calcChain>
</file>

<file path=xl/sharedStrings.xml><?xml version="1.0" encoding="utf-8"?>
<sst xmlns="http://schemas.openxmlformats.org/spreadsheetml/2006/main" count="11480" uniqueCount="8589">
  <si>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</si>
  <si>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</si>
  <si>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</si>
  <si>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</si>
  <si>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</si>
  <si>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</si>
  <si>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</si>
  <si>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</si>
  <si>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</si>
  <si>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</si>
  <si>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703130003620</t>
  </si>
  <si>
    <t>79674206959</t>
  </si>
  <si>
    <t>Майское ЭО</t>
  </si>
  <si>
    <t>Майское ЭО, г Майский, ул Мичурина, д. 7</t>
  </si>
  <si>
    <t>703130004148</t>
  </si>
  <si>
    <t>79640397754</t>
  </si>
  <si>
    <t>Майское ЭО, г Майский, ул Кирова, д. 255</t>
  </si>
  <si>
    <t>703130000342</t>
  </si>
  <si>
    <t>79642466941</t>
  </si>
  <si>
    <t>Майское ЭО, г Майский, ул Молодежная, д. 40</t>
  </si>
  <si>
    <t>703130001793</t>
  </si>
  <si>
    <t>79064858694</t>
  </si>
  <si>
    <t>Майское ЭО, г Майский, ул Маяковского, д. 28</t>
  </si>
  <si>
    <t>703130004905</t>
  </si>
  <si>
    <t>79034929750</t>
  </si>
  <si>
    <t>Майское ЭО, г Майский, ул Заречная, д. 79</t>
  </si>
  <si>
    <t>703130004696</t>
  </si>
  <si>
    <t>79674242021</t>
  </si>
  <si>
    <t>Майское ЭО, г Майский, ул Королева, д. 16</t>
  </si>
  <si>
    <t>703130009967</t>
  </si>
  <si>
    <t>79034944451</t>
  </si>
  <si>
    <t>Майское ЭО, г Майский, ул Кирова, д. 140</t>
  </si>
  <si>
    <t>703130001081</t>
  </si>
  <si>
    <t>79674297000</t>
  </si>
  <si>
    <t>Майское ЭО, г Майский, ул Мичурина, д. 32</t>
  </si>
  <si>
    <t>703130010786</t>
  </si>
  <si>
    <t>79270675582</t>
  </si>
  <si>
    <t>Майское ЭО, г Майский, ул Королева, д. 50</t>
  </si>
  <si>
    <t>703130000116</t>
  </si>
  <si>
    <t>79287233332</t>
  </si>
  <si>
    <t>Майское ЭО, г Майский, ул Октябрьская, д. 69</t>
  </si>
  <si>
    <t>703130009863</t>
  </si>
  <si>
    <t>79604263676</t>
  </si>
  <si>
    <t>Майское ЭО, г Майский, ул Кирова, д. 85</t>
  </si>
  <si>
    <t>703130002867</t>
  </si>
  <si>
    <t>79604284482</t>
  </si>
  <si>
    <t>Майское ЭО, г Майский, ул Надтеречная, д. 12</t>
  </si>
  <si>
    <t>703130003497</t>
  </si>
  <si>
    <t>79629639521</t>
  </si>
  <si>
    <t>Майское ЭО, г Майский, ул Калинина, д. 257</t>
  </si>
  <si>
    <t>703130002054</t>
  </si>
  <si>
    <t>79624284572</t>
  </si>
  <si>
    <t>Майское ЭО, г Майский, ул Островского, д. 33</t>
  </si>
  <si>
    <t>703130006144</t>
  </si>
  <si>
    <t>79261269994</t>
  </si>
  <si>
    <t>Майское ЭО, г Майский, ул Кирова, д. 194</t>
  </si>
  <si>
    <t>703130006417</t>
  </si>
  <si>
    <t>79633922291</t>
  </si>
  <si>
    <t>Майское ЭО, г Майский, ул Некрасова, д. 6</t>
  </si>
  <si>
    <t>703130006405</t>
  </si>
  <si>
    <t>79604294231</t>
  </si>
  <si>
    <t>Майское ЭО, г Майский, ул Комсомольская, д. 49</t>
  </si>
  <si>
    <t>703130010254</t>
  </si>
  <si>
    <t>79661112030</t>
  </si>
  <si>
    <t>Майское ЭО, г Майский, ул Королева, д. 13</t>
  </si>
  <si>
    <t>703130007022</t>
  </si>
  <si>
    <t>79034945044</t>
  </si>
  <si>
    <t>Майское ЭО, г Майский, ул Маяковского, д. 42</t>
  </si>
  <si>
    <t>703130004190</t>
  </si>
  <si>
    <t>79640310893</t>
  </si>
  <si>
    <t>Майское ЭО, г Майский, ул Озерная, д. 18</t>
  </si>
  <si>
    <t>703130005837</t>
  </si>
  <si>
    <t>79674194693</t>
  </si>
  <si>
    <t>Майское ЭО, г Майский, ул Кирова, д. 212</t>
  </si>
  <si>
    <t>703130006013</t>
  </si>
  <si>
    <t>79604221253</t>
  </si>
  <si>
    <t>Майское ЭО, г Майский, ул Кирова, д. 427</t>
  </si>
  <si>
    <t>703130002041</t>
  </si>
  <si>
    <t>79674239413</t>
  </si>
  <si>
    <t>Майское ЭО, г Майский, ул Кирова, д. 246</t>
  </si>
  <si>
    <t>703130005903</t>
  </si>
  <si>
    <t>79285752237</t>
  </si>
  <si>
    <t>Майское ЭО, г Майский, ул Московская, д. 24</t>
  </si>
  <si>
    <t>703130004704</t>
  </si>
  <si>
    <t>79064853745</t>
  </si>
  <si>
    <t>Майское ЭО, г Майский, ул Новозаводская, д. 36</t>
  </si>
  <si>
    <t>703130009053</t>
  </si>
  <si>
    <t>79631688513</t>
  </si>
  <si>
    <t>Майское ЭО, г Майский, ул Надтеречная, д. 226</t>
  </si>
  <si>
    <t>703130002180</t>
  </si>
  <si>
    <t>79674264426</t>
  </si>
  <si>
    <t>Майское ЭО, г Майский, ул Новозаводская, д. 96</t>
  </si>
  <si>
    <t>703130006216</t>
  </si>
  <si>
    <t>79389174681</t>
  </si>
  <si>
    <t>Майское ЭО, г Майский, ул Калинина, д. 367</t>
  </si>
  <si>
    <t>703130010632</t>
  </si>
  <si>
    <t>79674132942</t>
  </si>
  <si>
    <t>Майское ЭО, г Майский, ул Молодежная, д. 34</t>
  </si>
  <si>
    <t>703130009708</t>
  </si>
  <si>
    <t>79282423684</t>
  </si>
  <si>
    <t>Майское ЭО, г Майский, ул Медведева, д. 58</t>
  </si>
  <si>
    <t>703130007319</t>
  </si>
  <si>
    <t>79094879252</t>
  </si>
  <si>
    <t>Майское ЭО, г Майский, ул Заречная, д. 61</t>
  </si>
  <si>
    <t>703130010627</t>
  </si>
  <si>
    <t>79604295895</t>
  </si>
  <si>
    <t>Майское ЭО, г Майский, ул Молодежная, д. 5</t>
  </si>
  <si>
    <t>703130007948</t>
  </si>
  <si>
    <t>79654985056</t>
  </si>
  <si>
    <t>Майское ЭО, г Майский, ул Кирова, д. 380</t>
  </si>
  <si>
    <t>703130000754</t>
  </si>
  <si>
    <t>79887237281</t>
  </si>
  <si>
    <t>Майское ЭО, г Майский, ул Кирова, д. 335</t>
  </si>
  <si>
    <t>703130010511</t>
  </si>
  <si>
    <t>79604269484</t>
  </si>
  <si>
    <t>Майское ЭО, г Майский, ул Королева, д. 43</t>
  </si>
  <si>
    <t>703130004779</t>
  </si>
  <si>
    <t>Майское ЭО, г Майский, ул Кирова, д. 270</t>
  </si>
  <si>
    <t>703130010057</t>
  </si>
  <si>
    <t>79604241426</t>
  </si>
  <si>
    <t>Майское ЭО, г Майский, ул Парковая, д. 15, кв. 1</t>
  </si>
  <si>
    <t>703130001111</t>
  </si>
  <si>
    <t>79889214185</t>
  </si>
  <si>
    <t>Майское ЭО, г Майский, ул Ленина, д. 25, кв. 94</t>
  </si>
  <si>
    <t>703130004889</t>
  </si>
  <si>
    <t>79034907651</t>
  </si>
  <si>
    <t>Майское ЭО, г Майский, ул Ленина, д. 15, кв. 40</t>
  </si>
  <si>
    <t>703130004574</t>
  </si>
  <si>
    <t>79604260202</t>
  </si>
  <si>
    <t>Майское ЭО, г Майский, ул Ленина, д. 25, кв. 36</t>
  </si>
  <si>
    <t>703130009199</t>
  </si>
  <si>
    <t>79674170683</t>
  </si>
  <si>
    <t>Майское ЭО, г Майский, ул Ленина, д. 21, кв. 21</t>
  </si>
  <si>
    <t>703130001306</t>
  </si>
  <si>
    <t>79061892389</t>
  </si>
  <si>
    <t>Майское ЭО, г Майский, ул Ленина, д. 21, кв. 57</t>
  </si>
  <si>
    <t>703130009042</t>
  </si>
  <si>
    <t>79604246082</t>
  </si>
  <si>
    <t>Майское ЭО, г Майский, ул Ленина, д. 27, кв. 13</t>
  </si>
  <si>
    <t>703130004189</t>
  </si>
  <si>
    <t>79887236444</t>
  </si>
  <si>
    <t>Майское ЭО, г Майский, ул Мещерякова, д. 10, кв. 1</t>
  </si>
  <si>
    <t>703130002513</t>
  </si>
  <si>
    <t>79626519295</t>
  </si>
  <si>
    <t>Майское ЭО, г Майский, ул Ленина, д. 23, кв. 2</t>
  </si>
  <si>
    <t>703130006111</t>
  </si>
  <si>
    <t>79674138940</t>
  </si>
  <si>
    <t>Майское ЭО, г Майский, ул Комарова, д. 11, кв. 4</t>
  </si>
  <si>
    <t>703060002586</t>
  </si>
  <si>
    <t>79034971290</t>
  </si>
  <si>
    <t>Майское ЭО, ст-ца Котляревская, ул Шляховая, д. 168</t>
  </si>
  <si>
    <t>703060001917</t>
  </si>
  <si>
    <t>79674128792</t>
  </si>
  <si>
    <t>Майское ЭО, ст-ца Котляревская, пер Терский, д. 20</t>
  </si>
  <si>
    <t>703060005063</t>
  </si>
  <si>
    <t>79620150984</t>
  </si>
  <si>
    <t>Майское ЭО, ст-ца Котляревская, пер Лермонтова, д. 49 А</t>
  </si>
  <si>
    <t>703060002543</t>
  </si>
  <si>
    <t>79215663712</t>
  </si>
  <si>
    <t>Майское ЭО, ст-ца Котляревская, пер Терский, д. 15</t>
  </si>
  <si>
    <t>703060002829</t>
  </si>
  <si>
    <t>79674257560</t>
  </si>
  <si>
    <t>Майское ЭО, ст-ца Котляревская, ул Пролетарская, д. 33</t>
  </si>
  <si>
    <t>703060002099</t>
  </si>
  <si>
    <t>79633935620</t>
  </si>
  <si>
    <t>Майское ЭО, ст-ца Котляревская, ул Шляховая, д. 125</t>
  </si>
  <si>
    <t>703060002456</t>
  </si>
  <si>
    <t>79631669302</t>
  </si>
  <si>
    <t>Майское ЭО, ст-ца Котляревская, ул Красная, д. 150</t>
  </si>
  <si>
    <t>703060001748</t>
  </si>
  <si>
    <t>79604771267</t>
  </si>
  <si>
    <t>Майское ЭО, ст-ца Котляревская, ул Лебедевых, д. 37</t>
  </si>
  <si>
    <t>703060002426</t>
  </si>
  <si>
    <t>79640383271</t>
  </si>
  <si>
    <t>Майское ЭО, ст-ца Котляревская, ул Шляховая, д. 160</t>
  </si>
  <si>
    <t>703060002061</t>
  </si>
  <si>
    <t>79674127029</t>
  </si>
  <si>
    <t>Майское ЭО, ст-ца Котляревская, ул Шляховая, д. 242</t>
  </si>
  <si>
    <t>703060002502</t>
  </si>
  <si>
    <t>79034970335</t>
  </si>
  <si>
    <t>Майское ЭО, ст-ца Котляревская, ул Толстого, д. 27</t>
  </si>
  <si>
    <t>703060002805</t>
  </si>
  <si>
    <t>79674153140</t>
  </si>
  <si>
    <t>Майское ЭО, ст-ца Котляревская, ул Шляховая, д. 234</t>
  </si>
  <si>
    <t>703060002317</t>
  </si>
  <si>
    <t>79034939003</t>
  </si>
  <si>
    <t>Майское ЭО, ст-ца Котляревская, пер Лермонтова, д. 9</t>
  </si>
  <si>
    <t>703060001636</t>
  </si>
  <si>
    <t>79640345931</t>
  </si>
  <si>
    <t>Майское ЭО, ст-ца Котляревская, ул Октябрьская, д. 93</t>
  </si>
  <si>
    <t>703060001859</t>
  </si>
  <si>
    <t>79674167251</t>
  </si>
  <si>
    <t>Майское ЭО, ст-ца Котляревская, ул Пролетарская, д. 5</t>
  </si>
  <si>
    <t>703060002313</t>
  </si>
  <si>
    <t>79887261013</t>
  </si>
  <si>
    <t>Майское ЭО, ст-ца Котляревская, ул Пролетарская, д. 11</t>
  </si>
  <si>
    <t>703060002910</t>
  </si>
  <si>
    <t>79632817784</t>
  </si>
  <si>
    <t>Майское ЭО, ст-ца Котляревская, ул Молодежная, д. 4</t>
  </si>
  <si>
    <t>703060002774</t>
  </si>
  <si>
    <t>79889326038</t>
  </si>
  <si>
    <t>Майское ЭО, ст-ца Котляревская, ул Октябрьская, д. 110</t>
  </si>
  <si>
    <t>703060001734</t>
  </si>
  <si>
    <t>79164942437</t>
  </si>
  <si>
    <t>Майское ЭО, ст-ца Котляревская, ул Красная, д. 6</t>
  </si>
  <si>
    <t>703060002016</t>
  </si>
  <si>
    <t>79674187603</t>
  </si>
  <si>
    <t>Майское ЭО, ст-ца Котляревская, ул 50 лет Победы, д. 23</t>
  </si>
  <si>
    <t>703060001952</t>
  </si>
  <si>
    <t>79889233014</t>
  </si>
  <si>
    <t>Майское ЭО, ст-ца Котляревская, ул Речная, д. 17</t>
  </si>
  <si>
    <t>703060002325</t>
  </si>
  <si>
    <t>79632801650</t>
  </si>
  <si>
    <t>Майское ЭО, ст-ца Котляревская, пер Тверской, д. 2</t>
  </si>
  <si>
    <t>703060002532</t>
  </si>
  <si>
    <t>79054359020</t>
  </si>
  <si>
    <t>Майское ЭО, ст-ца Котляревская, ул Шляховая, д. 92</t>
  </si>
  <si>
    <t>703060001978</t>
  </si>
  <si>
    <t>79887202659</t>
  </si>
  <si>
    <t>Майское ЭО, ст-ца Котляревская, ул Пролетарская, д. 111</t>
  </si>
  <si>
    <t>703060002079</t>
  </si>
  <si>
    <t>79604301809</t>
  </si>
  <si>
    <t>Майское ЭО, ст-ца Котляревская, ул Шляховая, д. 36</t>
  </si>
  <si>
    <t>703060002485</t>
  </si>
  <si>
    <t>79604279370</t>
  </si>
  <si>
    <t>Майское ЭО, ст-ца Котляревская, ул Пролетарская, д. 13</t>
  </si>
  <si>
    <t>703060002467</t>
  </si>
  <si>
    <t>79889333707</t>
  </si>
  <si>
    <t>Майское ЭО, ст-ца Котляревская, пер Школьный, д. 3, кв. 6</t>
  </si>
  <si>
    <t>703120002998</t>
  </si>
  <si>
    <t>79286904923</t>
  </si>
  <si>
    <t>Эльбрусское ЭО</t>
  </si>
  <si>
    <t>Эльбрусское ЭО, с Тегенекли, ул Балкарская, д. 28 ,</t>
  </si>
  <si>
    <t>703120000026</t>
  </si>
  <si>
    <t>79287001173</t>
  </si>
  <si>
    <t>Эльбрусское ЭО, с Терскол, ул Заречная, д. 10 Б</t>
  </si>
  <si>
    <t>703160006671</t>
  </si>
  <si>
    <t>79287086467</t>
  </si>
  <si>
    <t>Эльбрусское ЭО, г Тырныауз, пер Кривой, д. 5</t>
  </si>
  <si>
    <t>703160009779</t>
  </si>
  <si>
    <t>79289129374</t>
  </si>
  <si>
    <t>Эльбрусское ЭО, г Тырныауз, ул Колхозная, д. 3 /А</t>
  </si>
  <si>
    <t>703120000085</t>
  </si>
  <si>
    <t>79604264452</t>
  </si>
  <si>
    <t>Эльбрусское ЭО, с Бедык, ул Партизанская, д. 7</t>
  </si>
  <si>
    <t>703120000105</t>
  </si>
  <si>
    <t>79387006685</t>
  </si>
  <si>
    <t>Эльбрусское ЭО, с Былым, ул Заречная, д. 23</t>
  </si>
  <si>
    <t>703120000133</t>
  </si>
  <si>
    <t>79287099571</t>
  </si>
  <si>
    <t>Эльбрусское ЭО, с Былым, ул Школьная, д. 15</t>
  </si>
  <si>
    <t>703120000192</t>
  </si>
  <si>
    <t>79286912490</t>
  </si>
  <si>
    <t>Эльбрусское ЭО, с Былым, ул Подгорная, д. 26</t>
  </si>
  <si>
    <t>703120000201</t>
  </si>
  <si>
    <t>79287116478</t>
  </si>
  <si>
    <t>Эльбрусское ЭО, с Былым, ул им.М.С.Тебердиева, д. 77</t>
  </si>
  <si>
    <t>703120000222</t>
  </si>
  <si>
    <t>79626519495</t>
  </si>
  <si>
    <t>Эльбрусское ЭО, с Бедык, ул Солнечная, д. 13</t>
  </si>
  <si>
    <t>703120000252</t>
  </si>
  <si>
    <t>79632802802</t>
  </si>
  <si>
    <t>Эльбрусское ЭО, с Бедык, ул Солнечная, д. 4</t>
  </si>
  <si>
    <t>703120000309</t>
  </si>
  <si>
    <t>79054368527</t>
  </si>
  <si>
    <t>Эльбрусское ЭО, с Былым, ул Заречная, д. 39</t>
  </si>
  <si>
    <t>703120000319</t>
  </si>
  <si>
    <t>79287249545</t>
  </si>
  <si>
    <t>Эльбрусское ЭО, с Былым, пер Балкарский, д. 9</t>
  </si>
  <si>
    <t>703120000352</t>
  </si>
  <si>
    <t>79287089664</t>
  </si>
  <si>
    <t>Эльбрусское ЭО, с Былым, ул Заречная, д. 22</t>
  </si>
  <si>
    <t>703120000381</t>
  </si>
  <si>
    <t>79287033704</t>
  </si>
  <si>
    <t>Эльбрусское ЭО, с Былым, ул им. И.Х. Ахматова, д. 59</t>
  </si>
  <si>
    <t>703120000423</t>
  </si>
  <si>
    <t>79287216372</t>
  </si>
  <si>
    <t>Эльбрусское ЭО, с Былым, ул Баксанская, д. 20</t>
  </si>
  <si>
    <t>703120000458</t>
  </si>
  <si>
    <t>79225604295</t>
  </si>
  <si>
    <t>Эльбрусское ЭО, с Былым, ул им.М.С.Тебердиева, д. 68</t>
  </si>
  <si>
    <t>703120000487</t>
  </si>
  <si>
    <t>79280810601</t>
  </si>
  <si>
    <t>Эльбрусское ЭО, с Былым, ул Школьная, д. 13</t>
  </si>
  <si>
    <t>703120000417</t>
  </si>
  <si>
    <t>79289154750</t>
  </si>
  <si>
    <t>Эльбрусское ЭО, с Былым, ул Заречная, д. 19</t>
  </si>
  <si>
    <t>703120000501</t>
  </si>
  <si>
    <t>79280750911</t>
  </si>
  <si>
    <t>Эльбрусское ЭО, с Былым, ул Школьная, д. 22</t>
  </si>
  <si>
    <t>703120000505</t>
  </si>
  <si>
    <t>79287108379</t>
  </si>
  <si>
    <t>Эльбрусское ЭО, с Былым, ул им. И.Х. Ахматова, д. 37</t>
  </si>
  <si>
    <t>703120000529</t>
  </si>
  <si>
    <t>79286924616</t>
  </si>
  <si>
    <t>Эльбрусское ЭО, с Былым, ул им. И.Х. Ахматова, д. 9</t>
  </si>
  <si>
    <t>703120000772</t>
  </si>
  <si>
    <t>79289150505</t>
  </si>
  <si>
    <t>Эльбрусское ЭО, с Кенделен, ул 60 лет Октября, д. 32</t>
  </si>
  <si>
    <t>703120000809</t>
  </si>
  <si>
    <t>79289120605</t>
  </si>
  <si>
    <t>Эльбрусское ЭО, с Кенделен, ул 800 Погибших, д. 3</t>
  </si>
  <si>
    <t>703120000446</t>
  </si>
  <si>
    <t>79287206891</t>
  </si>
  <si>
    <t>Эльбрусское ЭО, с Былым, ул им. И.Х. Ахматова, д. 10</t>
  </si>
  <si>
    <t>703120000866</t>
  </si>
  <si>
    <t>79289152973</t>
  </si>
  <si>
    <t>Эльбрусское ЭО, с Верхний Баксан, ул Адыр-Суу, д. 5</t>
  </si>
  <si>
    <t>703120000873</t>
  </si>
  <si>
    <t>79287065562</t>
  </si>
  <si>
    <t>Эльбрусское ЭО, с Верхний Баксан, ул Адыр-Суу, д. 14</t>
  </si>
  <si>
    <t>703120000913</t>
  </si>
  <si>
    <t>79287180605</t>
  </si>
  <si>
    <t>Эльбрусское ЭО, с Верхний Баксан, ул Джаппуева, д. 7 /А</t>
  </si>
  <si>
    <t>703120000936</t>
  </si>
  <si>
    <t>79187258097</t>
  </si>
  <si>
    <t>Эльбрусское ЭО, с Верхний Баксан, ул Джаппуева, д. 5</t>
  </si>
  <si>
    <t>703120001001</t>
  </si>
  <si>
    <t>79280807409</t>
  </si>
  <si>
    <t>Эльбрусское ЭО, с Кенделен, пер Ветеринарный, д. 24</t>
  </si>
  <si>
    <t>703120001399</t>
  </si>
  <si>
    <t>79287181103</t>
  </si>
  <si>
    <t>Эльбрусское ЭО, с Кенделен, ул Ленина, д. 37</t>
  </si>
  <si>
    <t>703120001639</t>
  </si>
  <si>
    <t>79287166771</t>
  </si>
  <si>
    <t>Эльбрусское ЭО, с Лашкута, ул Борчаева, д. 24</t>
  </si>
  <si>
    <t>703120001653</t>
  </si>
  <si>
    <t>79287182455</t>
  </si>
  <si>
    <t>Эльбрусское ЭО, с Лашкута, ул Темукуева, д. 17</t>
  </si>
  <si>
    <t>703120001705</t>
  </si>
  <si>
    <t>79289104802</t>
  </si>
  <si>
    <t>Эльбрусское ЭО, с Лашкута, ул Надречная, д. 10</t>
  </si>
  <si>
    <t>703120001734</t>
  </si>
  <si>
    <t>79386941835</t>
  </si>
  <si>
    <t>Эльбрусское ЭО, с Кенделен, ул Ленина, д. 94</t>
  </si>
  <si>
    <t>703120001750</t>
  </si>
  <si>
    <t>79674267196</t>
  </si>
  <si>
    <t>Эльбрусское ЭО, с Кенделен, ул Доттуева, д. 25</t>
  </si>
  <si>
    <t>703120002020</t>
  </si>
  <si>
    <t>79286914284</t>
  </si>
  <si>
    <t>Эльбрусское ЭО, с Тегенекли, ул Балкарская, д. 38</t>
  </si>
  <si>
    <t>703120000562</t>
  </si>
  <si>
    <t>79287127216</t>
  </si>
  <si>
    <t>Эльбрусское ЭО, с Былым, ул Заречная, д. 12 /а</t>
  </si>
  <si>
    <t>703120002535</t>
  </si>
  <si>
    <t>79380779807</t>
  </si>
  <si>
    <t>Эльбрусское ЭО, с Эльбрус, ул Эльбрусская, д. 7</t>
  </si>
  <si>
    <t>703120002570</t>
  </si>
  <si>
    <t>79034922926</t>
  </si>
  <si>
    <t>Эльбрусское ЭО, с Эльбрус, ул Эльбрусская, д. 9</t>
  </si>
  <si>
    <t>703120002794</t>
  </si>
  <si>
    <t>79287053809</t>
  </si>
  <si>
    <t>Эльбрусское ЭО, с Эльбрус, ул Лесная, д. 13</t>
  </si>
  <si>
    <t>703120002930</t>
  </si>
  <si>
    <t>79287146004</t>
  </si>
  <si>
    <t>Эльбрусское ЭО, с Кенделен, пер Мельничный, д. 11</t>
  </si>
  <si>
    <t>703120002984</t>
  </si>
  <si>
    <t>79287157100</t>
  </si>
  <si>
    <t>Эльбрусское ЭО, с Кенделен, пер Терешковой, д. 19</t>
  </si>
  <si>
    <t>703120000580</t>
  </si>
  <si>
    <t>79286909706</t>
  </si>
  <si>
    <t>Эльбрусское ЭО, с Былым, ул им. И.Х. Ахматова, д. 20</t>
  </si>
  <si>
    <t>703120003429</t>
  </si>
  <si>
    <t>79315030001</t>
  </si>
  <si>
    <t>Эльбрусское ЭО, с Байдаево, ул Нарзанная, д. 0 б/н</t>
  </si>
  <si>
    <t>703120003490</t>
  </si>
  <si>
    <t>79286909332</t>
  </si>
  <si>
    <t>Эльбрусское ЭО, с Терскол, ул Эльбрусская, д. 8 в</t>
  </si>
  <si>
    <t>703120003717</t>
  </si>
  <si>
    <t>79287052899</t>
  </si>
  <si>
    <t>Эльбрусское ЭО, с Терскол, ул Лесная, д. 40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</si>
  <si>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</si>
  <si>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</si>
  <si>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</si>
  <si>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</si>
  <si>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</si>
  <si>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</si>
  <si>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703120003776</t>
  </si>
  <si>
    <t>79280782202</t>
  </si>
  <si>
    <t>Эльбрусское ЭО, с Терскол, ул. им. К.Ш.Кулиева, д. 4</t>
  </si>
  <si>
    <t>703120003912</t>
  </si>
  <si>
    <t>79261723333</t>
  </si>
  <si>
    <t>Эльбрусское ЭО, с Терскол, д. 28</t>
  </si>
  <si>
    <t>703120003946</t>
  </si>
  <si>
    <t>79287003003</t>
  </si>
  <si>
    <t>Эльбрусское ЭО, с Верхний Баксан, д. 5005</t>
  </si>
  <si>
    <t>703160000770</t>
  </si>
  <si>
    <t>79289169082</t>
  </si>
  <si>
    <t>Эльбрусское ЭО, г Тырныауз, пер Каменный, д. 5</t>
  </si>
  <si>
    <t>703160001739</t>
  </si>
  <si>
    <t>79044258318</t>
  </si>
  <si>
    <t>Эльбрусское ЭО, г Тырныауз, ул Этезова, д. 13</t>
  </si>
  <si>
    <t>703160003955</t>
  </si>
  <si>
    <t>79298856637</t>
  </si>
  <si>
    <t>Эльбрусское ЭО, г Тырныауз, ул Этезова, д. 12</t>
  </si>
  <si>
    <t>703160007623</t>
  </si>
  <si>
    <t>79287211556</t>
  </si>
  <si>
    <t>Эльбрусское ЭО, г Тырныауз, пер Транспортный, д. 5</t>
  </si>
  <si>
    <t>703120000010</t>
  </si>
  <si>
    <t>79289152204</t>
  </si>
  <si>
    <t>Эльбрусское ЭО, с Эльбрус, ул Мусукаева, д. 12 а</t>
  </si>
  <si>
    <t>703120000064</t>
  </si>
  <si>
    <t>79627726999</t>
  </si>
  <si>
    <t>Эльбрусское ЭО, с Бедык, ул Солнечная, д. 28</t>
  </si>
  <si>
    <t>703120000079</t>
  </si>
  <si>
    <t>79674169717</t>
  </si>
  <si>
    <t>Эльбрусское ЭО, с Бедык, ул Солнечная, д. 20</t>
  </si>
  <si>
    <t>703120000193</t>
  </si>
  <si>
    <t>79287074007</t>
  </si>
  <si>
    <t>Эльбрусское ЭО, с Былым, ул Подгорная, д. 6</t>
  </si>
  <si>
    <t>703120000223</t>
  </si>
  <si>
    <t>79640402440</t>
  </si>
  <si>
    <t>Эльбрусское ЭО, с Бедык, ул Солнечная, д. 3</t>
  </si>
  <si>
    <t>703120000266</t>
  </si>
  <si>
    <t>79640363337</t>
  </si>
  <si>
    <t>Эльбрусское ЭО, с Бедык, ул Мира, д. 14</t>
  </si>
  <si>
    <t>703120000304</t>
  </si>
  <si>
    <t>79287092971</t>
  </si>
  <si>
    <t>Эльбрусское ЭО, с Былым, ул Заречная, д. 29</t>
  </si>
  <si>
    <t>703120000373</t>
  </si>
  <si>
    <t>79287003699</t>
  </si>
  <si>
    <t>Эльбрусское ЭО, с Былым, ул им.Д.А.Мизиева, д. 21</t>
  </si>
  <si>
    <t>703120000433</t>
  </si>
  <si>
    <t>79287094715</t>
  </si>
  <si>
    <t>Эльбрусское ЭО, с Былым, ул Баксанская, д. 15</t>
  </si>
  <si>
    <t>703120000434</t>
  </si>
  <si>
    <t>79287171910</t>
  </si>
  <si>
    <t>Эльбрусское ЭО, с Былым, ул им. И.Х. Ахматова, д. 84</t>
  </si>
  <si>
    <t>703120000792</t>
  </si>
  <si>
    <t>79287005459</t>
  </si>
  <si>
    <t>Эльбрусское ЭО, с Кенделен, ул Ленина, д. 261</t>
  </si>
  <si>
    <t>703120000478</t>
  </si>
  <si>
    <t>79963300410</t>
  </si>
  <si>
    <t>Эльбрусское ЭО, с Былым, ул им.М.С.Тебердиева, д. 67</t>
  </si>
  <si>
    <t>703120000482</t>
  </si>
  <si>
    <t>79287040837</t>
  </si>
  <si>
    <t>Эльбрусское ЭО, с Былым, ул им.М.С.Тебердиева, д. 64</t>
  </si>
  <si>
    <t>703120000502</t>
  </si>
  <si>
    <t>79880004907</t>
  </si>
  <si>
    <t>Эльбрусское ЭО, с Былым, ул Школьная, д. 2</t>
  </si>
  <si>
    <t>703120000509</t>
  </si>
  <si>
    <t>79280830169</t>
  </si>
  <si>
    <t>Эльбрусское ЭО, с Былым, ул Баксанская, д. 14</t>
  </si>
  <si>
    <t>703120000574</t>
  </si>
  <si>
    <t>79286942733</t>
  </si>
  <si>
    <t>Эльбрусское ЭО, с Былым, ул им.Д.А.Мизиева, д. 62</t>
  </si>
  <si>
    <t>703120000706</t>
  </si>
  <si>
    <t>79187214825</t>
  </si>
  <si>
    <t>Эльбрусское ЭО, с Кенделен, пер Терешковой, д. 5</t>
  </si>
  <si>
    <t>703120000995</t>
  </si>
  <si>
    <t>79287097865</t>
  </si>
  <si>
    <t>Эльбрусское ЭО, с Кенделен, ул ул. Хаймашинская, д. 3</t>
  </si>
  <si>
    <t>703120001229</t>
  </si>
  <si>
    <t>79287207506</t>
  </si>
  <si>
    <t>Эльбрусское ЭО, с Кенделен, пер Жанатаева, д. 11</t>
  </si>
  <si>
    <t>703120000887</t>
  </si>
  <si>
    <t>79286922758</t>
  </si>
  <si>
    <t>Эльбрусское ЭО, с Верхний Баксан, ул Школьная, д. 21</t>
  </si>
  <si>
    <t>703120001248</t>
  </si>
  <si>
    <t>79389146104</t>
  </si>
  <si>
    <t>Эльбрусское ЭО, с Кенделен, пер Ветеринарный, д. 7</t>
  </si>
  <si>
    <t>703120001314</t>
  </si>
  <si>
    <t>79287158646</t>
  </si>
  <si>
    <t>Эльбрусское ЭО, с Кенделен, ул Байсултанова, д. 50</t>
  </si>
  <si>
    <t>703120001343</t>
  </si>
  <si>
    <t>79287045101</t>
  </si>
  <si>
    <t>Эльбрусское ЭО, с Кенделен, пер Больничный, д. 7</t>
  </si>
  <si>
    <t>703120001389</t>
  </si>
  <si>
    <t>79289123477</t>
  </si>
  <si>
    <t>Эльбрусское ЭО, с Кенделен, ул 60 лет Октября, д. 5</t>
  </si>
  <si>
    <t>703120000897</t>
  </si>
  <si>
    <t>79289158428</t>
  </si>
  <si>
    <t>Эльбрусское ЭО, с Верхний Баксан, ул Будаева, д. 7</t>
  </si>
  <si>
    <t>703120001528</t>
  </si>
  <si>
    <t>79286917835</t>
  </si>
  <si>
    <t>Эльбрусское ЭО, с Кенделен, пер Бештокова, д. 5</t>
  </si>
  <si>
    <t>703120001886</t>
  </si>
  <si>
    <t>79389134926</t>
  </si>
  <si>
    <t>Эльбрусское ЭО, с Лашкута, ул Школьная, д. 58</t>
  </si>
  <si>
    <t>703120001920</t>
  </si>
  <si>
    <t>79287139287</t>
  </si>
  <si>
    <t>Эльбрусское ЭО, с Лашкута, ул Борчаева, д. 2</t>
  </si>
  <si>
    <t>703120001941</t>
  </si>
  <si>
    <t>79287149984</t>
  </si>
  <si>
    <t>Эльбрусское ЭО, с Лашкута, ул Школьная, д. 20</t>
  </si>
  <si>
    <t>703120001947</t>
  </si>
  <si>
    <t>79292463741</t>
  </si>
  <si>
    <t>Эльбрусское ЭО, с Лашкута, ул Борчаева, д. 23</t>
  </si>
  <si>
    <t>703120001991</t>
  </si>
  <si>
    <t>79386948397</t>
  </si>
  <si>
    <t>Эльбрусское ЭО, с Лашкута, ул Малкарова, д. 29</t>
  </si>
  <si>
    <t>703120002028</t>
  </si>
  <si>
    <t>79282590288</t>
  </si>
  <si>
    <t>Эльбрусское ЭО, с Тегенекли, ул Балкарская, д. 6</t>
  </si>
  <si>
    <t>703120002133</t>
  </si>
  <si>
    <t>79287234972</t>
  </si>
  <si>
    <t>Эльбрусское ЭО, с Эльбрус, ул Лесная, д. 6 /А</t>
  </si>
  <si>
    <t>703120002166</t>
  </si>
  <si>
    <t>79287116903</t>
  </si>
  <si>
    <t>Эльбрусское ЭО, с Эльбрус, ул Лесная, д. 20 /А</t>
  </si>
  <si>
    <t>703120002199</t>
  </si>
  <si>
    <t>79287131444</t>
  </si>
  <si>
    <t>Эльбрусское ЭО, с Терскол, Район ВГИ, д. 15 /А</t>
  </si>
  <si>
    <t>703120002387</t>
  </si>
  <si>
    <t>79287092295</t>
  </si>
  <si>
    <t>Эльбрусское ЭО, с Эльбрус, ул Школьная, д. 10</t>
  </si>
  <si>
    <t>703120002781</t>
  </si>
  <si>
    <t>79298845508</t>
  </si>
  <si>
    <t>Эльбрусское ЭО, с Эльбрус, ул Мусукаева, д. 15</t>
  </si>
  <si>
    <t>703120002792</t>
  </si>
  <si>
    <t>79889312755</t>
  </si>
  <si>
    <t>Эльбрусское ЭО, с Эльбрус, ул Лесная, д. 46</t>
  </si>
  <si>
    <t>703120003086</t>
  </si>
  <si>
    <t>79280814455</t>
  </si>
  <si>
    <t>Эльбрусское ЭО, с Эльбрус, ул Гагиш, д. 2 а</t>
  </si>
  <si>
    <t>703120003118</t>
  </si>
  <si>
    <t>79094893222</t>
  </si>
  <si>
    <t>Эльбрусское ЭО, с Кенделен, ул 800 Погибших, д. 50 /</t>
  </si>
  <si>
    <t>703120003372</t>
  </si>
  <si>
    <t>79674240303</t>
  </si>
  <si>
    <t>Эльбрусское ЭО, с Бедык, ул Акаева, д. 8</t>
  </si>
  <si>
    <t>703120003828</t>
  </si>
  <si>
    <t>79287107660</t>
  </si>
  <si>
    <t>Эльбрусское ЭО, с Тегенекли, ул. имени Сеида Эльмырзаевича Хаджиева, д. 27</t>
  </si>
  <si>
    <t>703160000528</t>
  </si>
  <si>
    <t>79993099369</t>
  </si>
  <si>
    <t>Эльбрусское ЭО, г Тырныауз, ул Набережная, д. 11 стр. А</t>
  </si>
  <si>
    <t>703160001037</t>
  </si>
  <si>
    <t>79287069904</t>
  </si>
  <si>
    <t>Эльбрусское ЭО, г Тырныауз, ул Этезова, д. 16 стр. Б</t>
  </si>
  <si>
    <t>703120001029</t>
  </si>
  <si>
    <t>79286940004</t>
  </si>
  <si>
    <t>Эльбрусское ЭО, с Тегенекли, ул Эльбрусская, д. 42</t>
  </si>
  <si>
    <t>703160009834</t>
  </si>
  <si>
    <t>79287211218</t>
  </si>
  <si>
    <t>Эльбрусское ЭО, г Тырныауз, ул Балкарская, д. 15</t>
  </si>
  <si>
    <t>703120000134</t>
  </si>
  <si>
    <t>79287191330</t>
  </si>
  <si>
    <t>Эльбрусское ЭО, с Былым, ул им.М.С.Тебердиева, д. 33</t>
  </si>
  <si>
    <t>703120000300</t>
  </si>
  <si>
    <t>79287122860</t>
  </si>
  <si>
    <t>Эльбрусское ЭО, с Бедык, ул Баксанская, д. 12</t>
  </si>
  <si>
    <t>703120000317</t>
  </si>
  <si>
    <t>79387015679</t>
  </si>
  <si>
    <t>Эльбрусское ЭО, с Былым, ул им.М.С.Тебердиева, д. 7</t>
  </si>
  <si>
    <t>703120000341</t>
  </si>
  <si>
    <t>79287055934</t>
  </si>
  <si>
    <t>Эльбрусское ЭО, с Былым, ул Школьная, д. 1 /А</t>
  </si>
  <si>
    <t>703120000348</t>
  </si>
  <si>
    <t>79287213537</t>
  </si>
  <si>
    <t>Эльбрусское ЭО, с Былым, ул Баксанская, д. 4, кв. 1</t>
  </si>
  <si>
    <t>703120000395</t>
  </si>
  <si>
    <t>79280761143</t>
  </si>
  <si>
    <t>Эльбрусское ЭО, с Верхний Баксан, ул Мусукаева, д. 3</t>
  </si>
  <si>
    <t>703120000416</t>
  </si>
  <si>
    <t>79280769301</t>
  </si>
  <si>
    <t>Эльбрусское ЭО, с Былым, ул им.Д.А.Мизиева, д. 20</t>
  </si>
  <si>
    <t>703120000421</t>
  </si>
  <si>
    <t>79331109555</t>
  </si>
  <si>
    <t>Эльбрусское ЭО, с Былым, ул Заречная, д. 17</t>
  </si>
  <si>
    <t>703120000425</t>
  </si>
  <si>
    <t>79287027162</t>
  </si>
  <si>
    <t>Эльбрусское ЭО, с Былым, ул Баксанская, д. 19</t>
  </si>
  <si>
    <t>703120000524</t>
  </si>
  <si>
    <t>79287231244</t>
  </si>
  <si>
    <t>Эльбрусское ЭО, с Былым, ул им.М.С.Тебердиева, д. 13</t>
  </si>
  <si>
    <t>703120001075</t>
  </si>
  <si>
    <t>79293322777</t>
  </si>
  <si>
    <t>Эльбрусское ЭО, с Кенделен, пер Заводской, д. 4 а</t>
  </si>
  <si>
    <t>703120000552</t>
  </si>
  <si>
    <t>79298844765</t>
  </si>
  <si>
    <t>Эльбрусское ЭО, с Былым, ул им. И.Х. Ахматова, д. 89</t>
  </si>
  <si>
    <t>703120000568</t>
  </si>
  <si>
    <t>79287163252</t>
  </si>
  <si>
    <t>Эльбрусское ЭО, с Былым, ул Баксанская, д. 21</t>
  </si>
  <si>
    <t>703120000589</t>
  </si>
  <si>
    <t>79280833353</t>
  </si>
  <si>
    <t>Эльбрусское ЭО, с Былым, пер Балкарский, д. 2, кв. 2,4</t>
  </si>
  <si>
    <t>703120000591</t>
  </si>
  <si>
    <t>79287085542</t>
  </si>
  <si>
    <t>Эльбрусское ЭО, с Былым, пер Быллымский, д. 30</t>
  </si>
  <si>
    <t>703120000625</t>
  </si>
  <si>
    <t>79287178110</t>
  </si>
  <si>
    <t>Эльбрусское ЭО, с Былым, ул Школьная, д. 12</t>
  </si>
  <si>
    <t>703120000713</t>
  </si>
  <si>
    <t>79287214208</t>
  </si>
  <si>
    <t>Эльбрусское ЭО, с Кенделен, пер Бештокова, д. 2 /А</t>
  </si>
  <si>
    <t>703120001097</t>
  </si>
  <si>
    <t>79287090297</t>
  </si>
  <si>
    <t>Эльбрусское ЭО, с Кенделен, пер Кузнечный, д. 14</t>
  </si>
  <si>
    <t>703120000826</t>
  </si>
  <si>
    <t>79294147096</t>
  </si>
  <si>
    <t>Эльбрусское ЭО, с Кенделен, пер Фрунзенский, д. 18</t>
  </si>
  <si>
    <t>703120000931</t>
  </si>
  <si>
    <t>79287210025</t>
  </si>
  <si>
    <t>Эльбрусское ЭО, с Верхний Баксан, ул Будаева, д. 11</t>
  </si>
  <si>
    <t>703120000966</t>
  </si>
  <si>
    <t>79280818936</t>
  </si>
  <si>
    <t>Эльбрусское ЭО, с Кенделен, пер Фрунзенский, д. 22</t>
  </si>
  <si>
    <t>703120001191</t>
  </si>
  <si>
    <t>79280760027</t>
  </si>
  <si>
    <t>Эльбрусское ЭО, с Кенделен, ул Энеева, д. 63</t>
  </si>
  <si>
    <t>703120001428</t>
  </si>
  <si>
    <t>79287230441</t>
  </si>
  <si>
    <t>Эльбрусское ЭО, с Кенделен, пер Фрунзенский, д. 7</t>
  </si>
  <si>
    <t>703120001439</t>
  </si>
  <si>
    <t>79280771755</t>
  </si>
  <si>
    <t>Эльбрусское ЭО, с Кенделен, ул Байсултанова, д. 42</t>
  </si>
  <si>
    <t>703120001561</t>
  </si>
  <si>
    <t>79389131159</t>
  </si>
  <si>
    <t>Эльбрусское ЭО, с Кенделен, пер Жанатаева, д. 6 /А</t>
  </si>
  <si>
    <t>703120001614</t>
  </si>
  <si>
    <t>79287108352</t>
  </si>
  <si>
    <t>Эльбрусское ЭО, с Кенделен, ул Ленина, д. 92</t>
  </si>
  <si>
    <t>703120001625</t>
  </si>
  <si>
    <t>79389130274</t>
  </si>
  <si>
    <t>Эльбрусское ЭО, с Кенделен, ул Ленина, д. 285</t>
  </si>
  <si>
    <t>703120001707</t>
  </si>
  <si>
    <t>79286917362</t>
  </si>
  <si>
    <t>Эльбрусское ЭО, с Лашкута, ул Подгорная, д. 28</t>
  </si>
  <si>
    <t>703120002098</t>
  </si>
  <si>
    <t>79289103948</t>
  </si>
  <si>
    <t>Эльбрусское ЭО, с Эльбрус, ул Лесная, д. 40</t>
  </si>
  <si>
    <t>703120002776</t>
  </si>
  <si>
    <t>79287037884</t>
  </si>
  <si>
    <t>Эльбрусское ЭО, с Кенделен, ул Ленина, д. 89</t>
  </si>
  <si>
    <t>703120002811</t>
  </si>
  <si>
    <t>79087171239</t>
  </si>
  <si>
    <t>Эльбрусское ЭО, с Эльбрус, ул Мусукаева, д. 17</t>
  </si>
  <si>
    <t>703120003295</t>
  </si>
  <si>
    <t>79887239683</t>
  </si>
  <si>
    <t>Эльбрусское ЭО, с Терскол, ул Эльбрусская, д. 16 а</t>
  </si>
  <si>
    <t>703120004288</t>
  </si>
  <si>
    <t>79287111868</t>
  </si>
  <si>
    <t>Эльбрусское ЭО, с Терскол, д. 1868</t>
  </si>
  <si>
    <t>703120004319</t>
  </si>
  <si>
    <t>89287161031</t>
  </si>
  <si>
    <t>Эльбрусское ЭО, с Байдаево, ул Нарзанная, д. 4</t>
  </si>
  <si>
    <t>703160000061</t>
  </si>
  <si>
    <t>79286932196</t>
  </si>
  <si>
    <t>Эльбрусское ЭО, г Тырныауз, ул Мичурина, д. 8, кв. 2</t>
  </si>
  <si>
    <t>703160000827</t>
  </si>
  <si>
    <t>79287030067</t>
  </si>
  <si>
    <t>Эльбрусское ЭО, г Тырныауз, ул Разина, д. 4, кв. 3</t>
  </si>
  <si>
    <t>703160002420</t>
  </si>
  <si>
    <t>79286933683</t>
  </si>
  <si>
    <t>Эльбрусское ЭО, г Тырныауз, ул Виноградова, д. 18, кв. 1</t>
  </si>
  <si>
    <t>703160007033</t>
  </si>
  <si>
    <t>79287177016</t>
  </si>
  <si>
    <t>Эльбрусское ЭО, г Тырныауз, пер Кривой, д. 2</t>
  </si>
  <si>
    <t>703160007154</t>
  </si>
  <si>
    <t>79187293302</t>
  </si>
  <si>
    <t>Эльбрусское ЭО, г Тырныауз, пер Транспортный, д. 17</t>
  </si>
  <si>
    <t>703160007737</t>
  </si>
  <si>
    <t>79287122139</t>
  </si>
  <si>
    <t>Эльбрусское ЭО, г Тырныауз, ул Советская, д. 3, кв. 1</t>
  </si>
  <si>
    <t>703160008896</t>
  </si>
  <si>
    <t>79287217330</t>
  </si>
  <si>
    <t>Эльбрусское ЭО, г Тырныауз, ул Советская, д. 5, кв. 2</t>
  </si>
  <si>
    <t>703120001184</t>
  </si>
  <si>
    <t>79286922337</t>
  </si>
  <si>
    <t>Эльбрусское ЭО, с Кенделен, пер Мельничный, д. 8</t>
  </si>
  <si>
    <t>703160009197</t>
  </si>
  <si>
    <t>79993099996</t>
  </si>
  <si>
    <t>Эльбрусское ЭО, г Тырныауз, ул Мира, д. 3, кв. 2</t>
  </si>
  <si>
    <t>703120003884</t>
  </si>
  <si>
    <t>79289130366</t>
  </si>
  <si>
    <t>Эльбрусское ЭО, с Верхний Баксан, ул. им.М.И.Ахматова, д. 17 А</t>
  </si>
  <si>
    <t>703160009985</t>
  </si>
  <si>
    <t>89287202017</t>
  </si>
  <si>
    <t>Эльбрусское ЭО, г Тырныауз, д. 2017</t>
  </si>
  <si>
    <t>703120001420</t>
  </si>
  <si>
    <t>79286933068</t>
  </si>
  <si>
    <t>Эльбрусское ЭО, с Кенделен, пер Ветеринарный, д. 11</t>
  </si>
  <si>
    <t>703120001436</t>
  </si>
  <si>
    <t>79280803832</t>
  </si>
  <si>
    <t>Эльбрусское ЭО, с Кенделен, пер Больничный, д. 12</t>
  </si>
  <si>
    <t>703120000182</t>
  </si>
  <si>
    <t>79389138220</t>
  </si>
  <si>
    <t>Эльбрусское ЭО, с Былым, ул им. И.Х. Ахматова, д. 40</t>
  </si>
  <si>
    <t>703120001547</t>
  </si>
  <si>
    <t>79287107923</t>
  </si>
  <si>
    <t>Эльбрусское ЭО, с Кенделен, ул Доттуева, д. 2</t>
  </si>
  <si>
    <t>703120001601</t>
  </si>
  <si>
    <t>79280839506</t>
  </si>
  <si>
    <t>Эльбрусское ЭО, с Кенделен, пер Мельничный, д. 9</t>
  </si>
  <si>
    <t>703120001621</t>
  </si>
  <si>
    <t>703120001672</t>
  </si>
  <si>
    <t>79287050831</t>
  </si>
  <si>
    <t>Эльбрусское ЭО, с Лашкута, ул Школьная, д. 16</t>
  </si>
  <si>
    <t>703120001693</t>
  </si>
  <si>
    <t>79280839906</t>
  </si>
  <si>
    <t>Эльбрусское ЭО, с Лашкута, ул Темукуева, д. 11</t>
  </si>
  <si>
    <t>703120000197</t>
  </si>
  <si>
    <t>79287065223</t>
  </si>
  <si>
    <t>Эльбрусское ЭО, с Былым, ул Школьная, д. 11</t>
  </si>
  <si>
    <t>703120001807</t>
  </si>
  <si>
    <t>79608377777</t>
  </si>
  <si>
    <t>Эльбрусское ЭО, с Терскол, д. 27</t>
  </si>
  <si>
    <t>703120001837</t>
  </si>
  <si>
    <t>79386915488</t>
  </si>
  <si>
    <t>Эльбрусское ЭО, с Кенделен, ул Ленина, д. 188</t>
  </si>
  <si>
    <t>703120001860</t>
  </si>
  <si>
    <t>79280763538</t>
  </si>
  <si>
    <t>Эльбрусское ЭО, с Кенделен, ул Мусукаева, д. 20</t>
  </si>
  <si>
    <t>703120001865</t>
  </si>
  <si>
    <t>79287106538</t>
  </si>
  <si>
    <t>Эльбрусское ЭО, с Кенделен, ул Текуева, д. 10 А</t>
  </si>
  <si>
    <t>703120001917</t>
  </si>
  <si>
    <t>79280796575</t>
  </si>
  <si>
    <t>Эльбрусское ЭО, с Лашкута, ул Школьная, д. 56</t>
  </si>
  <si>
    <t>703120001965</t>
  </si>
  <si>
    <t>79293398555</t>
  </si>
  <si>
    <t>Эльбрусское ЭО, с Лашкута, ул Подгорная, д. 8</t>
  </si>
  <si>
    <t>703120002264</t>
  </si>
  <si>
    <t>79287171165</t>
  </si>
  <si>
    <t>Эльбрусское ЭО, с Терскол, ул Заречная, д. 10</t>
  </si>
  <si>
    <t>703120002377</t>
  </si>
  <si>
    <t>79289103232</t>
  </si>
  <si>
    <t>Эльбрусское ЭО, с Эльбрус, ул Школьная, д. 15</t>
  </si>
  <si>
    <t>703120002994</t>
  </si>
  <si>
    <t>79286941364</t>
  </si>
  <si>
    <t>Эльбрусское ЭО, с Былым, пер Быллымский, д. 26</t>
  </si>
  <si>
    <t>703120003027</t>
  </si>
  <si>
    <t>79287088281</t>
  </si>
  <si>
    <t>Эльбрусское ЭО, с Верхний Баксан, 60м от Погранзаставы, д. 0</t>
  </si>
  <si>
    <t>703120003028</t>
  </si>
  <si>
    <t>79994045745</t>
  </si>
  <si>
    <t>Эльбрусское ЭО, с Кенделен, ул ул. Хаймашинская, д. 16</t>
  </si>
  <si>
    <t>703120003496</t>
  </si>
  <si>
    <t>79287146427</t>
  </si>
  <si>
    <t>Эльбрусское ЭО, с Терскол, Частный сектор</t>
  </si>
  <si>
    <t>703120003518</t>
  </si>
  <si>
    <t>79286924066</t>
  </si>
  <si>
    <t>Эльбрусское ЭО, с Эльбрус, ул Лесная, д. 23 а</t>
  </si>
  <si>
    <t>703120000344</t>
  </si>
  <si>
    <t>79386942153</t>
  </si>
  <si>
    <t>Эльбрусское ЭО, с Былым, ул им. И.Х. Ахматова, д. 38</t>
  </si>
  <si>
    <t>703120003780</t>
  </si>
  <si>
    <t>79298841022</t>
  </si>
  <si>
    <t>Эльбрусское ЭО, с Терскол, ул Лесная, д. 39 а</t>
  </si>
  <si>
    <t>703120003800</t>
  </si>
  <si>
    <t>79187213019</t>
  </si>
  <si>
    <t>Эльбрусское ЭО, с Былым</t>
  </si>
  <si>
    <t>703160002816</t>
  </si>
  <si>
    <t>79280815225</t>
  </si>
  <si>
    <t>Эльбрусское ЭО, г Тырныауз, ул Набережная, д. 9</t>
  </si>
  <si>
    <t>703160003012</t>
  </si>
  <si>
    <t>79298859312</t>
  </si>
  <si>
    <t>Эльбрусское ЭО, г Тырныауз, ул Мусукаева, д. 16</t>
  </si>
  <si>
    <t>703060001995</t>
  </si>
  <si>
    <t>79624328683</t>
  </si>
  <si>
    <t>Майское ЭО, ст-ца Котляревская, ул Октябрьская, д. 99 а</t>
  </si>
  <si>
    <t>703060002667</t>
  </si>
  <si>
    <t>79054361264</t>
  </si>
  <si>
    <t>Майское ЭО, ст-ца Котляревская, ул Шляховая, д. 147</t>
  </si>
  <si>
    <t>703060002473</t>
  </si>
  <si>
    <t>79631675761</t>
  </si>
  <si>
    <t>Майское ЭО, ст-ца Котляревская, пер Малороссийский, д. 24</t>
  </si>
  <si>
    <t>703060001999</t>
  </si>
  <si>
    <t>79889341514</t>
  </si>
  <si>
    <t>Майское ЭО, ст-ца Котляревская, пер Терский, д. 10</t>
  </si>
  <si>
    <t>703060001860</t>
  </si>
  <si>
    <t>79034913047</t>
  </si>
  <si>
    <t>Майское ЭО, ст-ца Котляревская, ул Красных Партизан, д. 3</t>
  </si>
  <si>
    <t>703060002853</t>
  </si>
  <si>
    <t>79674239384</t>
  </si>
  <si>
    <t>Майское ЭО, ст-ца Котляревская, ул Октябрьская, д. 57</t>
  </si>
  <si>
    <t>703060002794</t>
  </si>
  <si>
    <t>79604233436</t>
  </si>
  <si>
    <t>Майское ЭО, ст-ца Котляревская, ул Красная, д. 11</t>
  </si>
  <si>
    <t>703060002447</t>
  </si>
  <si>
    <t>79034269769</t>
  </si>
  <si>
    <t>Майское ЭО, ст-ца Котляревская, ул Шляховая, д. 57</t>
  </si>
  <si>
    <t>703060002911</t>
  </si>
  <si>
    <t>79626524981</t>
  </si>
  <si>
    <t>Майское ЭО, ст-ца Котляревская, ул Шляховая, д. 136</t>
  </si>
  <si>
    <t>703060002195</t>
  </si>
  <si>
    <t>79632816777</t>
  </si>
  <si>
    <t>Майское ЭО, ст-ца Котляревская, ул Шляховая, д. 162</t>
  </si>
  <si>
    <t>703060002428</t>
  </si>
  <si>
    <t>79034941495</t>
  </si>
  <si>
    <t>Майское ЭО, ст-ца Котляревская, ул Шляховая, д. 236</t>
  </si>
  <si>
    <t>703060002124</t>
  </si>
  <si>
    <t>79064850243</t>
  </si>
  <si>
    <t>Майское ЭО, ст-ца Котляревская, ул Лебедевых, д. 6</t>
  </si>
  <si>
    <t>703060001830</t>
  </si>
  <si>
    <t>79034953929</t>
  </si>
  <si>
    <t>Майское ЭО, ст-ца Котляревская, ул Садовая, д. 40</t>
  </si>
  <si>
    <t>703060001758</t>
  </si>
  <si>
    <t>79631673288</t>
  </si>
  <si>
    <t>Майское ЭО, ст-ца Котляревская, ул Лебедевых, д. 18</t>
  </si>
  <si>
    <t>703130010181</t>
  </si>
  <si>
    <t>79889248729</t>
  </si>
  <si>
    <t>Майское ЭО, г Майский, ул Ленина, д. 32, кв. 27</t>
  </si>
  <si>
    <t>703130008447</t>
  </si>
  <si>
    <t>79631658590</t>
  </si>
  <si>
    <t>Майское ЭО, г Майский, ул Кирова, д. 347</t>
  </si>
  <si>
    <t>703130004214</t>
  </si>
  <si>
    <t>79633930821</t>
  </si>
  <si>
    <t>Майское ЭО, г Майский, ул Калинина, д. 327</t>
  </si>
  <si>
    <t>703130008047</t>
  </si>
  <si>
    <t>79847775559</t>
  </si>
  <si>
    <t>Майское ЭО, г Майский, ул Калинина, д. 238</t>
  </si>
  <si>
    <t>703130008532</t>
  </si>
  <si>
    <t>79632802653</t>
  </si>
  <si>
    <t>Майское ЭО, г Майский, ул Железнодорожная, д. 277</t>
  </si>
  <si>
    <t>703160009959</t>
  </si>
  <si>
    <t>79633090333</t>
  </si>
  <si>
    <t>Эльбрусское ЭО, г Тырныауз, ул им М.А.Мизиева, д. 8, кв. 2</t>
  </si>
  <si>
    <t>703160009976</t>
  </si>
  <si>
    <t>79287026418</t>
  </si>
  <si>
    <t>Эльбрусское ЭО, г Тырныауз, ул Мира, д. 2, кв. 1</t>
  </si>
  <si>
    <t>703160001534</t>
  </si>
  <si>
    <t>79287005790</t>
  </si>
  <si>
    <t>Эльбрусское ЭО, г Тырныауз, ул им М.А.Мизиева, д. 19, кв. 37</t>
  </si>
  <si>
    <t>703160009258</t>
  </si>
  <si>
    <t>79286929469</t>
  </si>
  <si>
    <t>Эльбрусское ЭО, г Тырныауз, ул Энеева, д. 9, кв. 9</t>
  </si>
  <si>
    <t>703160001632</t>
  </si>
  <si>
    <t>79287131016</t>
  </si>
  <si>
    <t>Эльбрусское ЭО, г Тырныауз, ул им М.А.Мизиева, д. 16, кв. 58</t>
  </si>
  <si>
    <t>703120002468</t>
  </si>
  <si>
    <t>79280838177</t>
  </si>
  <si>
    <t>Эльбрусское ЭО, с Эльбрус, ул Гагиш, д. 2, кв. 70</t>
  </si>
  <si>
    <t>703160004328</t>
  </si>
  <si>
    <t>79280780299</t>
  </si>
  <si>
    <t>Эльбрусское ЭО, г Тырныауз, пр-кт Эльбрусский, д. 4, кв. 65</t>
  </si>
  <si>
    <t>703160002269</t>
  </si>
  <si>
    <t>79289160580</t>
  </si>
  <si>
    <t>Эльбрусское ЭО, г Тырныауз, ул им М.А.Мизиева, д. 16, кв. 56</t>
  </si>
  <si>
    <t>703160004377</t>
  </si>
  <si>
    <t>79380823972</t>
  </si>
  <si>
    <t>Эльбрусское ЭО, г Тырныауз, ул Энеева, д. 31, кв. 6</t>
  </si>
  <si>
    <t>703160002598</t>
  </si>
  <si>
    <t>79389137808</t>
  </si>
  <si>
    <t>Эльбрусское ЭО, г Тырныауз, ул Баксанская, д. 9, кв. 79</t>
  </si>
  <si>
    <t>703160004594</t>
  </si>
  <si>
    <t>79280849185</t>
  </si>
  <si>
    <t>Эльбрусское ЭО, г Тырныауз, ул Энеева, д. 51, кв. 50,51</t>
  </si>
  <si>
    <t>703160002602</t>
  </si>
  <si>
    <t>79287135693</t>
  </si>
  <si>
    <t>Эльбрусское ЭО, г Тырныауз, ул Мичурина, д. 4, кв. 2</t>
  </si>
  <si>
    <t>703160004612</t>
  </si>
  <si>
    <t>79280839873</t>
  </si>
  <si>
    <t>Эльбрусское ЭО, г Тырныауз, ул Энеева, д. 37, кв. 13</t>
  </si>
  <si>
    <t>703160004766</t>
  </si>
  <si>
    <t>79287001476</t>
  </si>
  <si>
    <t>Эльбрусское ЭО, г Тырныауз, ул Энеева, д. 49, кв. 40</t>
  </si>
  <si>
    <t>703160005077</t>
  </si>
  <si>
    <t>79287124247</t>
  </si>
  <si>
    <t>Эльбрусское ЭО, г Тырныауз, ул Энеева, д. 53 /А, кв. 11</t>
  </si>
  <si>
    <t>703160005282</t>
  </si>
  <si>
    <t>79287075771</t>
  </si>
  <si>
    <t>Эльбрусское ЭО, г Тырныауз, пр-кт Эльбрусский, д. 73, кв. 6</t>
  </si>
  <si>
    <t>703120002474</t>
  </si>
  <si>
    <t>79287118908</t>
  </si>
  <si>
    <t>Эльбрусское ЭО, с Эльбрус, ул Гагиш, д. 4, кв. 81</t>
  </si>
  <si>
    <t>703160003198</t>
  </si>
  <si>
    <t>79287154722</t>
  </si>
  <si>
    <t>Эльбрусское ЭО, г Тырныауз, ул Мира, д. 2, кв. 18</t>
  </si>
  <si>
    <t>703160005795</t>
  </si>
  <si>
    <t>79286945999</t>
  </si>
  <si>
    <t>Эльбрусское ЭО, г Тырныауз, ул Энеева, д. 16, кв. 20</t>
  </si>
  <si>
    <t>703160003309</t>
  </si>
  <si>
    <t>79287163886</t>
  </si>
  <si>
    <t>Эльбрусское ЭО, г Тырныауз, ул Мусукаева, д. 3, кв. 11</t>
  </si>
  <si>
    <t>703160003471</t>
  </si>
  <si>
    <t>79280841424</t>
  </si>
  <si>
    <t>Эльбрусское ЭО, г Тырныауз, ул Мира, д. 16, кв. 11</t>
  </si>
  <si>
    <t>703160003883</t>
  </si>
  <si>
    <t>79998085300</t>
  </si>
  <si>
    <t>Эльбрусское ЭО, г Тырныауз, ул им М.А.Мизиева, д. 18, кв. 35</t>
  </si>
  <si>
    <t>703160003962</t>
  </si>
  <si>
    <t>79288240048</t>
  </si>
  <si>
    <t>Эльбрусское ЭО, г Тырныауз, ул Мусукаева, д. 6, кв. 21</t>
  </si>
  <si>
    <t>703160006515</t>
  </si>
  <si>
    <t>79286931791</t>
  </si>
  <si>
    <t>Эльбрусское ЭО, г Тырныауз, пр-кт Эльбрусский, д. 102, кв. 16</t>
  </si>
  <si>
    <t>703160004060</t>
  </si>
  <si>
    <t>79628537777</t>
  </si>
  <si>
    <t>Эльбрусское ЭО, г Тырныауз, ул Баксанская, д. 9 /А, кв. 80</t>
  </si>
  <si>
    <t>703120002496</t>
  </si>
  <si>
    <t>79287025555</t>
  </si>
  <si>
    <t>Эльбрусское ЭО, с Эльбрус, ул Гагиш, д. 2, кв. 35</t>
  </si>
  <si>
    <t>703160004374</t>
  </si>
  <si>
    <t>79289124554</t>
  </si>
  <si>
    <t>Эльбрусское ЭО, г Тырныауз, ул им М.А.Мизиева, д. 6, кв. 7</t>
  </si>
  <si>
    <t>703160006592</t>
  </si>
  <si>
    <t>79640360712</t>
  </si>
  <si>
    <t>Эльбрусское ЭО, г Тырныауз, ул Энеева, д. 6, кв. 11</t>
  </si>
  <si>
    <t>703160004447</t>
  </si>
  <si>
    <t>79386910416</t>
  </si>
  <si>
    <t>Эльбрусское ЭО, г Тырныауз, ул Мусукаева, д. 10, кв. 19</t>
  </si>
  <si>
    <t>703160006606</t>
  </si>
  <si>
    <t>79889311030</t>
  </si>
  <si>
    <t>Эльбрусское ЭО, г Тырныауз, ул Энеева, д. 24, кв. 3-4</t>
  </si>
  <si>
    <t>703160004573</t>
  </si>
  <si>
    <t>79280810745</t>
  </si>
  <si>
    <t>Эльбрусское ЭО, г Тырныауз, ул Мира, д. 16, кв. 5</t>
  </si>
  <si>
    <t>703160006809</t>
  </si>
  <si>
    <t>79286938203</t>
  </si>
  <si>
    <t>Эльбрусское ЭО, г Тырныауз, ул Энеева, д. 10, кв. 24</t>
  </si>
  <si>
    <t>703160004668</t>
  </si>
  <si>
    <t>79380757779</t>
  </si>
  <si>
    <t>Эльбрусское ЭО, г Тырныауз, ул им М.А.Мизиева, д. 9, кв. 3</t>
  </si>
  <si>
    <t>703160006961</t>
  </si>
  <si>
    <t>79286933835</t>
  </si>
  <si>
    <t>Эльбрусское ЭО, г Тырныауз, ул Энеева, д. 4, кв. 3</t>
  </si>
  <si>
    <t>703160004758</t>
  </si>
  <si>
    <t>79287218267</t>
  </si>
  <si>
    <t>Эльбрусское ЭО, г Тырныауз, ул им М.А.Мизиева, д. 19, кв. 94</t>
  </si>
  <si>
    <t>703160007008</t>
  </si>
  <si>
    <t>79631376000</t>
  </si>
  <si>
    <t>Эльбрусское ЭО, г Тырныауз, ул Мусукаева, д. 3, кв. 27</t>
  </si>
  <si>
    <t>703160004776</t>
  </si>
  <si>
    <t>79280771620</t>
  </si>
  <si>
    <t>Эльбрусское ЭО, г Тырныауз, пер Молодежный, д. 6, кв. 6</t>
  </si>
  <si>
    <t>703160007094</t>
  </si>
  <si>
    <t>79287130431</t>
  </si>
  <si>
    <t>Эльбрусское ЭО, г Тырныауз, ул Энеева, д. 45, кв. 36</t>
  </si>
  <si>
    <t>703160005101</t>
  </si>
  <si>
    <t>79389168370</t>
  </si>
  <si>
    <t>Эльбрусское ЭО, г Тырныауз, ул им М.А.Мизиева, д. 17, кв. 48</t>
  </si>
  <si>
    <t>703120002498</t>
  </si>
  <si>
    <t>79887262919</t>
  </si>
  <si>
    <t>Эльбрусское ЭО, с Эльбрус, ул Гагиш, д. 6, кв. 64</t>
  </si>
  <si>
    <t>703160007118</t>
  </si>
  <si>
    <t>79887132525</t>
  </si>
  <si>
    <t>Эльбрусское ЭО, г Тырныауз, ул Отарова, д. 13, кв. 2</t>
  </si>
  <si>
    <t>703160005184</t>
  </si>
  <si>
    <t>79299779082</t>
  </si>
  <si>
    <t>Эльбрусское ЭО, г Тырныауз, ул Мира, д. 1, кв. 1</t>
  </si>
  <si>
    <t>703160007312</t>
  </si>
  <si>
    <t>79287059249</t>
  </si>
  <si>
    <t>Эльбрусское ЭО, г Тырныауз, ул Мира, д. 2, кв. 37</t>
  </si>
  <si>
    <t>703160005400</t>
  </si>
  <si>
    <t>79286917693</t>
  </si>
  <si>
    <t>Эльбрусское ЭО, г Тырныауз, ул Баксанская, д. 7, кв. 39</t>
  </si>
  <si>
    <t>703160005629</t>
  </si>
  <si>
    <t>79387028160</t>
  </si>
  <si>
    <t>Эльбрусское ЭО, г Тырныауз, ул Мусукаева, д. 1, кв. 57</t>
  </si>
  <si>
    <t>703160007452</t>
  </si>
  <si>
    <t>79287107867</t>
  </si>
  <si>
    <t>Эльбрусское ЭО, г Тырныауз, ул Отарова, д. 2, кв. 29</t>
  </si>
  <si>
    <t>703160007602</t>
  </si>
  <si>
    <t>79298855353</t>
  </si>
  <si>
    <t>Эльбрусское ЭО, г Тырныауз, ул Энеева, д. 55, кв. 52</t>
  </si>
  <si>
    <t>703160005785</t>
  </si>
  <si>
    <t>79286940369</t>
  </si>
  <si>
    <t>Эльбрусское ЭО, г Тырныауз, ул Отарова, д. 7, кв. 31</t>
  </si>
  <si>
    <t>703160008101</t>
  </si>
  <si>
    <t>79280804657</t>
  </si>
  <si>
    <t>Эльбрусское ЭО, г Тырныауз, ул им М.А.Мизиева, д. 16, кв. 34</t>
  </si>
  <si>
    <t>703160008164</t>
  </si>
  <si>
    <t>79990406389</t>
  </si>
  <si>
    <t>Эльбрусское ЭО, г Тырныауз, пр-кт Эльбрусский, д. 102, кв. 37</t>
  </si>
  <si>
    <t>703120002510</t>
  </si>
  <si>
    <t>79287087621</t>
  </si>
  <si>
    <t>Эльбрусское ЭО, с Эльбрус, ул Гагиш, д. 5, кв. 117</t>
  </si>
  <si>
    <t>703160008224</t>
  </si>
  <si>
    <t>79286909695</t>
  </si>
  <si>
    <t>Эльбрусское ЭО, г Тырныауз, ул Энеева, д. 15, кв. 6</t>
  </si>
  <si>
    <t>703160006023</t>
  </si>
  <si>
    <t>79287054505</t>
  </si>
  <si>
    <t>Эльбрусское ЭО, г Тырныауз, ул им М.А.Мизиева, д. 7, кв. 33</t>
  </si>
  <si>
    <t>703160006098</t>
  </si>
  <si>
    <t>79287098798</t>
  </si>
  <si>
    <t>Эльбрусское ЭО, г Тырныауз, ул Мусукаева, д. 10, кв. 42</t>
  </si>
  <si>
    <t>703160006565</t>
  </si>
  <si>
    <t>79286905826</t>
  </si>
  <si>
    <t>Эльбрусское ЭО, г Тырныауз, ул Мира, д. 18, кв. 2</t>
  </si>
  <si>
    <t>703160006584</t>
  </si>
  <si>
    <t>79287031833</t>
  </si>
  <si>
    <t>Эльбрусское ЭО, г Тырныауз, ул Мичурина, д. 4, кв. 44</t>
  </si>
  <si>
    <t>703160006655</t>
  </si>
  <si>
    <t>79252478858</t>
  </si>
  <si>
    <t>Эльбрусское ЭО, г Тырныауз, пер Молодежный, д. 4, кв. 28</t>
  </si>
  <si>
    <t>703120000669</t>
  </si>
  <si>
    <t>79800007799</t>
  </si>
  <si>
    <t>Эльбрусское ЭО, с Былым, ул им.М.С.Тебердиева, д. 43, кв. 3</t>
  </si>
  <si>
    <t>703160006835</t>
  </si>
  <si>
    <t>79287430496</t>
  </si>
  <si>
    <t>Эльбрусское ЭО, г Тырныауз, ул им М.А.Мизиева, д. 16, кв. 2</t>
  </si>
  <si>
    <t>703120002511</t>
  </si>
  <si>
    <t>79287146097</t>
  </si>
  <si>
    <t>Эльбрусское ЭО, с Эльбрус, ул Гагиш, д. 2, кв. 44</t>
  </si>
  <si>
    <t>703160007199</t>
  </si>
  <si>
    <t>79287233701</t>
  </si>
  <si>
    <t>Эльбрусское ЭО, г Тырныауз, ул Отарова, д. 11, кв. 10</t>
  </si>
  <si>
    <t>703160000014</t>
  </si>
  <si>
    <t>79237038888</t>
  </si>
  <si>
    <t>Эльбрусское ЭО, г Тырныауз, пр-кт Эльбрусский, д. 2, кв. 35</t>
  </si>
  <si>
    <t>703160007408</t>
  </si>
  <si>
    <t>79287007977</t>
  </si>
  <si>
    <t>Эльбрусское ЭО, г Тырныауз, ул им М.А.Мизиева, д. 9, кв. 23</t>
  </si>
  <si>
    <t>703160007536</t>
  </si>
  <si>
    <t>79889261277</t>
  </si>
  <si>
    <t>Эльбрусское ЭО, г Тырныауз, пер Молодежный, д. 5, кв. 10</t>
  </si>
  <si>
    <t>703160000135</t>
  </si>
  <si>
    <t>79653179966</t>
  </si>
  <si>
    <t>Эльбрусское ЭО, г Тырныауз, пр-кт Эльбрусский, д. 81, кв. 1</t>
  </si>
  <si>
    <t>703160007796</t>
  </si>
  <si>
    <t>79289135519</t>
  </si>
  <si>
    <t>Эльбрусское ЭО, г Тырныауз, пер Молодежный, д. 5, кв. 17</t>
  </si>
  <si>
    <t>703160000270</t>
  </si>
  <si>
    <t>79287203232</t>
  </si>
  <si>
    <t>Эльбрусское ЭО, г Тырныауз, ул Ногмова, д. 1 /А, кв. 51</t>
  </si>
  <si>
    <t>703160007817</t>
  </si>
  <si>
    <t>79631650845</t>
  </si>
  <si>
    <t>Эльбрусское ЭО, г Тырныауз, ул Баксанская, д. 8 /А, кв. 86</t>
  </si>
  <si>
    <t>703160000380</t>
  </si>
  <si>
    <t>79287055836</t>
  </si>
  <si>
    <t>Эльбрусское ЭО, г Тырныауз, ул Мусукаева, д. 7, кв. 51</t>
  </si>
  <si>
    <t>703160000463</t>
  </si>
  <si>
    <t>79287015580</t>
  </si>
  <si>
    <t>Эльбрусское ЭО, г Тырныауз, ул Энеева, д. 55, кв. 67</t>
  </si>
  <si>
    <t>703160007939</t>
  </si>
  <si>
    <t>79280846306</t>
  </si>
  <si>
    <t>Эльбрусское ЭО, г Тырныауз, ул Мусукаева, д. 14, кв. 107</t>
  </si>
  <si>
    <t>703160007958</t>
  </si>
  <si>
    <t>79387003527</t>
  </si>
  <si>
    <t>Эльбрусское ЭО, г Тырныауз, ул Гызыева, д. 14, кв. 1</t>
  </si>
  <si>
    <t>703120002537</t>
  </si>
  <si>
    <t>79380822484</t>
  </si>
  <si>
    <t>Эльбрусское ЭО, с Эльбрус, ул Гагиш, д. 3, кв. 18</t>
  </si>
  <si>
    <t>703160008030</t>
  </si>
  <si>
    <t>79289168546</t>
  </si>
  <si>
    <t>Эльбрусское ЭО, г Тырныауз, ул Мусукаева, д. 1, кв. 58</t>
  </si>
  <si>
    <t>703160000544</t>
  </si>
  <si>
    <t>79380800089</t>
  </si>
  <si>
    <t>Эльбрусское ЭО, г Тырныауз, пр-кт Эльбрусский, д. 102, кв. 63</t>
  </si>
  <si>
    <t>703160008077</t>
  </si>
  <si>
    <t>79287105428</t>
  </si>
  <si>
    <t>Эльбрусское ЭО, г Тырныауз, ул Баксанская, д. 4, кв. 53</t>
  </si>
  <si>
    <t>703160000620</t>
  </si>
  <si>
    <t>79289126345</t>
  </si>
  <si>
    <t>Эльбрусское ЭО, г Тырныауз, ул Энеева, д. 12, кв. 16</t>
  </si>
  <si>
    <t>703160000624</t>
  </si>
  <si>
    <t>79287141810</t>
  </si>
  <si>
    <t>Эльбрусское ЭО, г Тырныауз, ул Мусукаева, д. 7, кв. 32</t>
  </si>
  <si>
    <t>703160008175</t>
  </si>
  <si>
    <t>79289128452</t>
  </si>
  <si>
    <t>Эльбрусское ЭО, г Тырныауз, ул им М.А.Мизиева, д. 3, кв. 34</t>
  </si>
  <si>
    <t>703160008285</t>
  </si>
  <si>
    <t>79289100872</t>
  </si>
  <si>
    <t>Эльбрусское ЭО, г Тырныауз, пер Молодежный, д. 3, кв. 4</t>
  </si>
  <si>
    <t>703160000809</t>
  </si>
  <si>
    <t>79280786002</t>
  </si>
  <si>
    <t>Эльбрусское ЭО, г Тырныауз, ул Мусукаева, д. 1, кв. 14</t>
  </si>
  <si>
    <t>703160000933</t>
  </si>
  <si>
    <t>79297777435</t>
  </si>
  <si>
    <t>Эльбрусское ЭО, г Тырныауз, ул Энеева, д. 27, кв. 15</t>
  </si>
  <si>
    <t>703160008346</t>
  </si>
  <si>
    <t>79285012659</t>
  </si>
  <si>
    <t>Эльбрусское ЭО, г Тырныауз, ул им М.А.Мизиева, д. 17, кв. 56</t>
  </si>
  <si>
    <t>703160001013</t>
  </si>
  <si>
    <t>79287044371</t>
  </si>
  <si>
    <t>Эльбрусское ЭО, г Тырныауз, пр-кт Эльбрусский, д. 64, кв. 5</t>
  </si>
  <si>
    <t>703160001126</t>
  </si>
  <si>
    <t>79287138822</t>
  </si>
  <si>
    <t>Эльбрусское ЭО, г Тырныауз, пр-кт Эльбрусский, д. 38, кв. 47</t>
  </si>
  <si>
    <t>703120002565</t>
  </si>
  <si>
    <t>79280827619</t>
  </si>
  <si>
    <t>Эльбрусское ЭО, с Эльбрус, ул Гагиш, д. 1, кв. 9</t>
  </si>
  <si>
    <t>703160008562</t>
  </si>
  <si>
    <t>79280788594</t>
  </si>
  <si>
    <t>Эльбрусское ЭО, г Тырныауз, ул Баксанская, д. 9, кв. 24</t>
  </si>
  <si>
    <t>703160001343</t>
  </si>
  <si>
    <t>79286926708</t>
  </si>
  <si>
    <t>Эльбрусское ЭО, г Тырныауз, ул Энеева, д. 41, кв. 45</t>
  </si>
  <si>
    <t>703160008661</t>
  </si>
  <si>
    <t>79289070779</t>
  </si>
  <si>
    <t>Эльбрусское ЭО, г Тырныауз, ул им М.А.Мизиева, д. 16, кв. 57</t>
  </si>
  <si>
    <t>703160001859</t>
  </si>
  <si>
    <t>79631680327</t>
  </si>
  <si>
    <t>Эльбрусское ЭО, г Тырныауз, ул Мичурина, д. 4, кв. 107</t>
  </si>
  <si>
    <t>703160008672</t>
  </si>
  <si>
    <t>79380789350</t>
  </si>
  <si>
    <t>Эльбрусское ЭО, г Тырныауз, ул Гызыева, д. 12, кв. 16</t>
  </si>
  <si>
    <t>703160008790</t>
  </si>
  <si>
    <t>79287020044</t>
  </si>
  <si>
    <t>Эльбрусское ЭО, г Тырныауз, ул Мусукаева, д. 14, кв. 13</t>
  </si>
  <si>
    <t>703160002081</t>
  </si>
  <si>
    <t>79289139798</t>
  </si>
  <si>
    <t>Эльбрусское ЭО, г Тырныауз, ул Ногмова, д. 6, кв. 16</t>
  </si>
  <si>
    <t>703160008917</t>
  </si>
  <si>
    <t>79287236776</t>
  </si>
  <si>
    <t>Эльбрусское ЭО, г Тырныауз, ул Мира, д. 1, кв. 6</t>
  </si>
  <si>
    <t>703160002171</t>
  </si>
  <si>
    <t>79287014646</t>
  </si>
  <si>
    <t>Эльбрусское ЭО, г Тырныауз, пр-кт Эльбрусский, д. 11, кв. 21</t>
  </si>
  <si>
    <t>703160009204</t>
  </si>
  <si>
    <t>79298857889</t>
  </si>
  <si>
    <t>Эльбрусское ЭО, г Тырныауз, ул Мусукаева, д. 3, кв. 28</t>
  </si>
  <si>
    <t>703160002236</t>
  </si>
  <si>
    <t>79280777173</t>
  </si>
  <si>
    <t>Эльбрусское ЭО, г Тырныауз, ул Энеева, д. 31, кв. 11</t>
  </si>
  <si>
    <t>703120002566</t>
  </si>
  <si>
    <t>79286923938</t>
  </si>
  <si>
    <t>Эльбрусское ЭО, с Эльбрус, ул Гагиш, д. 6, кв. 12</t>
  </si>
  <si>
    <t>703160000017</t>
  </si>
  <si>
    <t>79380778338</t>
  </si>
  <si>
    <t>Эльбрусское ЭО, г Тырныауз, ул им М.А.Мизиева, д. 16, кв. 55</t>
  </si>
  <si>
    <t>703160000126</t>
  </si>
  <si>
    <t>79287210872</t>
  </si>
  <si>
    <t>Эльбрусское ЭО, г Тырныауз, ул Энеева, д. 16, кв. 27</t>
  </si>
  <si>
    <t>703160002320</t>
  </si>
  <si>
    <t>79287034498</t>
  </si>
  <si>
    <t>Эльбрусское ЭО, г Тырныауз, ул Ногмова, д. 1 /А, кв. 25</t>
  </si>
  <si>
    <t>703160000173</t>
  </si>
  <si>
    <t>79287193159</t>
  </si>
  <si>
    <t>Эльбрусское ЭО, г Тырныауз, пр-кт Эльбрусский, д. 18, кв. 11</t>
  </si>
  <si>
    <t>703160002523</t>
  </si>
  <si>
    <t>79289167792</t>
  </si>
  <si>
    <t>Эльбрусское ЭО, г Тырныауз, пер Молодежный, д. 1, кв. 10</t>
  </si>
  <si>
    <t>703160000412</t>
  </si>
  <si>
    <t>79287055817</t>
  </si>
  <si>
    <t>Эльбрусское ЭО, г Тырныауз, пр-кт Эльбрусский, д. 5, кв. 9</t>
  </si>
  <si>
    <t>703160002792</t>
  </si>
  <si>
    <t>79266058056</t>
  </si>
  <si>
    <t>Эльбрусское ЭО, г Тырныауз, ул Энеева, д. 34, кв. 8</t>
  </si>
  <si>
    <t>703160002845</t>
  </si>
  <si>
    <t>79280831983</t>
  </si>
  <si>
    <t>Эльбрусское ЭО, г Тырныауз, пр-кт Эльбрусский, д. 57, кв. 16</t>
  </si>
  <si>
    <t>703160000613</t>
  </si>
  <si>
    <t>79380822119</t>
  </si>
  <si>
    <t>Эльбрусское ЭО, г Тырныауз, пр-кт Эльбрусский, д. 3, кв. 18</t>
  </si>
  <si>
    <t>703160002849</t>
  </si>
  <si>
    <t>79286929912</t>
  </si>
  <si>
    <t>Эльбрусское ЭО, г Тырныауз, ул Мусукаева, д. 3, кв. 7</t>
  </si>
  <si>
    <t>703160000625</t>
  </si>
  <si>
    <t>79287130862</t>
  </si>
  <si>
    <t>Эльбрусское ЭО, г Тырныауз, пр-кт Эльбрусский, д. 18, кв. 8</t>
  </si>
  <si>
    <t>703160002850</t>
  </si>
  <si>
    <t>79280823322</t>
  </si>
  <si>
    <t>Эльбрусское ЭО, г Тырныауз, пр-кт Эльбрусский, д. 1, кв. 5</t>
  </si>
  <si>
    <t>703160002912</t>
  </si>
  <si>
    <t>79280839256</t>
  </si>
  <si>
    <t>Эльбрусское ЭО, г Тырныауз, ул Мичурина, д. 4, кв. 68</t>
  </si>
  <si>
    <t>703160000738</t>
  </si>
  <si>
    <t>79286948848</t>
  </si>
  <si>
    <t>Эльбрусское ЭО, г Тырныауз, ул Отарова, д. 4, кв. 4</t>
  </si>
  <si>
    <t>703120002568</t>
  </si>
  <si>
    <t>79287088216</t>
  </si>
  <si>
    <t>Эльбрусское ЭО, с Эльбрус, ул Гагиш, д. 2, кв. 13</t>
  </si>
  <si>
    <t>703160002953</t>
  </si>
  <si>
    <t>79389155547</t>
  </si>
  <si>
    <t>Эльбрусское ЭО, г Тырныауз, пр-кт Эльбрусский, д. 4, кв. 52</t>
  </si>
  <si>
    <t>703160001025</t>
  </si>
  <si>
    <t>79380808597</t>
  </si>
  <si>
    <t>Эльбрусское ЭО, г Тырныауз, пр-кт Эльбрусский, д. 27, кв. 63</t>
  </si>
  <si>
    <t>703160001041</t>
  </si>
  <si>
    <t>79287009199</t>
  </si>
  <si>
    <t>Эльбрусское ЭО, г Тырныауз, ул Ногмова, д. 4 /А, кв. 11</t>
  </si>
  <si>
    <t>703160003468</t>
  </si>
  <si>
    <t>79280813712</t>
  </si>
  <si>
    <t>Эльбрусское ЭО, г Тырныауз, ул Мусукаева, д. 3, кв. 6</t>
  </si>
  <si>
    <t>703160001241</t>
  </si>
  <si>
    <t>79380785640</t>
  </si>
  <si>
    <t>Эльбрусское ЭО, г Тырныауз, пер Молодежный, д. 1, кв. 20</t>
  </si>
  <si>
    <t>703160003874</t>
  </si>
  <si>
    <t>79280792176</t>
  </si>
  <si>
    <t>Эльбрусское ЭО, г Тырныауз, пр-кт Эльбрусский, д. 11, кв. 5</t>
  </si>
  <si>
    <t>703160003935</t>
  </si>
  <si>
    <t>79280798885</t>
  </si>
  <si>
    <t>Эльбрусское ЭО, г Тырныауз, ул Энеева, д. 41, кв. 16</t>
  </si>
  <si>
    <t>703160001542</t>
  </si>
  <si>
    <t>79889223850</t>
  </si>
  <si>
    <t>Эльбрусское ЭО, г Тырныауз, пр-кт Эльбрусский, д. 3, кв. 6</t>
  </si>
  <si>
    <t>703160004087</t>
  </si>
  <si>
    <t>79386911623</t>
  </si>
  <si>
    <t>Эльбрусское ЭО, г Тырныауз, ул Энеева, д. 41, кв. 55</t>
  </si>
  <si>
    <t>703160001566</t>
  </si>
  <si>
    <t>79280796361</t>
  </si>
  <si>
    <t>Эльбрусское ЭО, г Тырныауз, пр-кт Эльбрусский, д. 73, кв. 28</t>
  </si>
  <si>
    <t>703160001621</t>
  </si>
  <si>
    <t>79287109939</t>
  </si>
  <si>
    <t>Эльбрусское ЭО, г Тырныауз, пр-кт Эльбрусский, д. 102, кв. 54</t>
  </si>
  <si>
    <t>703160004146</t>
  </si>
  <si>
    <t>79286939519</t>
  </si>
  <si>
    <t>Эльбрусское ЭО, г Тырныауз, пр-кт Эльбрусский, д. 73, кв. 38</t>
  </si>
  <si>
    <t>703160001688</t>
  </si>
  <si>
    <t>79287106596</t>
  </si>
  <si>
    <t>Эльбрусское ЭО, г Тырныауз, ул Энеева, д. 37, кв. 50</t>
  </si>
  <si>
    <t>703160001744</t>
  </si>
  <si>
    <t>79298857219</t>
  </si>
  <si>
    <t>Эльбрусское ЭО, г Тырныауз, ул им М.А.Мизиева, д. 19, кв. 6</t>
  </si>
  <si>
    <t>703160004626</t>
  </si>
  <si>
    <t>79387000223</t>
  </si>
  <si>
    <t>Эльбрусское ЭО, г Тырныауз, ул Отарова, д. 15, кв. 11</t>
  </si>
  <si>
    <t>703160004729</t>
  </si>
  <si>
    <t>79287061311</t>
  </si>
  <si>
    <t>Эльбрусское ЭО, г Тырныауз, ул Ногмова, д. 4 /А, кв. 24</t>
  </si>
  <si>
    <t>703120002588</t>
  </si>
  <si>
    <t>79280821116</t>
  </si>
  <si>
    <t>Эльбрусское ЭО, с Эльбрус, ул Гагиш, д. 5, кв. 115</t>
  </si>
  <si>
    <t>703160002508</t>
  </si>
  <si>
    <t>79287193165</t>
  </si>
  <si>
    <t>Эльбрусское ЭО, г Тырныауз, ул им М.А.Мизиева, д. 17, кв. 28</t>
  </si>
  <si>
    <t>703160002579</t>
  </si>
  <si>
    <t>79380818855</t>
  </si>
  <si>
    <t>Эльбрусское ЭО, г Тырныауз, пр-кт Эльбрусский, д. 18, кв. 6</t>
  </si>
  <si>
    <t>703160005222</t>
  </si>
  <si>
    <t>79287129187</t>
  </si>
  <si>
    <t>Эльбрусское ЭО, г Тырныауз, пр-кт Эльбрусский, д. 14, кв. 14</t>
  </si>
  <si>
    <t>703160002699</t>
  </si>
  <si>
    <t>79280800670</t>
  </si>
  <si>
    <t>Эльбрусское ЭО, г Тырныауз, ул Энеева, д. 25, кв. 16</t>
  </si>
  <si>
    <t>703160005409</t>
  </si>
  <si>
    <t>79287025463</t>
  </si>
  <si>
    <t>Эльбрусское ЭО, г Тырныауз, ул Ногмова, д. 5, кв. 25</t>
  </si>
  <si>
    <t>703160005435</t>
  </si>
  <si>
    <t>79287234547</t>
  </si>
  <si>
    <t>Эльбрусское ЭО, г Тырныауз, ул Отарова, д. 11, кв. 45</t>
  </si>
  <si>
    <t>703160005451</t>
  </si>
  <si>
    <t>79380755953</t>
  </si>
  <si>
    <t>Эльбрусское ЭО, г Тырныауз, ул им М.А.Мизиева, д. 6, кв. 22.23</t>
  </si>
  <si>
    <t>703160005617</t>
  </si>
  <si>
    <t>79887230840</t>
  </si>
  <si>
    <t>Эльбрусское ЭО, г Тырныауз, ул Мичурина, д. 4, кв. 92</t>
  </si>
  <si>
    <t>703160002946</t>
  </si>
  <si>
    <t>79287026046</t>
  </si>
  <si>
    <t>Эльбрусское ЭО, г Тырныауз, ул Энеева, д. 24, кв. 21</t>
  </si>
  <si>
    <t>703160005761</t>
  </si>
  <si>
    <t>79287163736</t>
  </si>
  <si>
    <t>Эльбрусское ЭО, г Тырныауз, ул Мусукаева, д. 10, кв. 26</t>
  </si>
  <si>
    <t>703160003040</t>
  </si>
  <si>
    <t>79287008882</t>
  </si>
  <si>
    <t>Эльбрусское ЭО, г Тырныауз, пр-кт Эльбрусский, д. 33, кв. 57</t>
  </si>
  <si>
    <t>703120002608</t>
  </si>
  <si>
    <t>79280784185</t>
  </si>
  <si>
    <t>Эльбрусское ЭО, с Эльбрус, ул Гагиш, д. 2, кв. 12</t>
  </si>
  <si>
    <t>703160003170</t>
  </si>
  <si>
    <t>79380792228</t>
  </si>
  <si>
    <t>Эльбрусское ЭО, г Тырныауз, ул Отарова, д. 6, кв. 16</t>
  </si>
  <si>
    <t>703160006032</t>
  </si>
  <si>
    <t>79287205581</t>
  </si>
  <si>
    <t>Эльбрусское ЭО, г Тырныауз, ул Ногмова, д. 4, кв. 17</t>
  </si>
  <si>
    <t>703160003230</t>
  </si>
  <si>
    <t>79298851324</t>
  </si>
  <si>
    <t>Эльбрусское ЭО, г Тырныауз, ул им М.А.Мизиева, д. 6, кв. 24</t>
  </si>
  <si>
    <t>703160006043</t>
  </si>
  <si>
    <t>79626494566</t>
  </si>
  <si>
    <t>Эльбрусское ЭО, г Тырныауз, ул Энеева, д. 34, кв. 40</t>
  </si>
  <si>
    <t>703160006143</t>
  </si>
  <si>
    <t>79064842942</t>
  </si>
  <si>
    <t>Эльбрусское ЭО, г Тырныауз, ул Ногмова, д. 1 /А, кв. 7</t>
  </si>
  <si>
    <t>703160003360</t>
  </si>
  <si>
    <t>79380323332</t>
  </si>
  <si>
    <t>Эльбрусское ЭО, г Тырныауз, ул Мусукаева, д. 13, кв. 11</t>
  </si>
  <si>
    <t>703160006311</t>
  </si>
  <si>
    <t>79280837414</t>
  </si>
  <si>
    <t>Эльбрусское ЭО, г Тырныауз, пр-кт Эльбрусский, д. 73, кв. 39</t>
  </si>
  <si>
    <t>703160003646</t>
  </si>
  <si>
    <t>79289144132</t>
  </si>
  <si>
    <t>Эльбрусское ЭО, г Тырныауз, пр-кт Эльбрусский, д. 2, кв. 24</t>
  </si>
  <si>
    <t>703160006325</t>
  </si>
  <si>
    <t>79286911849</t>
  </si>
  <si>
    <t>Эльбрусское ЭО, г Тырныауз, ул Мичурина, д. 4, кв. 10</t>
  </si>
  <si>
    <t>703160003793</t>
  </si>
  <si>
    <t>79887236811</t>
  </si>
  <si>
    <t>Эльбрусское ЭО, г Тырныауз, ул Ногмова, д. 3, кв. 10</t>
  </si>
  <si>
    <t>703160006479</t>
  </si>
  <si>
    <t>79286931929</t>
  </si>
  <si>
    <t>Эльбрусское ЭО, г Тырныауз, пер Молодежный, д. 6, кв. 20</t>
  </si>
  <si>
    <t>703160003830</t>
  </si>
  <si>
    <t>79280839388</t>
  </si>
  <si>
    <t>Эльбрусское ЭО, г Тырныауз, пр-кт Эльбрусский, д. 61, кв. 28</t>
  </si>
  <si>
    <t>703160006517</t>
  </si>
  <si>
    <t>79287214381</t>
  </si>
  <si>
    <t>Эльбрусское ЭО, г Тырныауз, ул Энеева, д. 37, кв. 28</t>
  </si>
  <si>
    <t>703160003919</t>
  </si>
  <si>
    <t>79298844223</t>
  </si>
  <si>
    <t>Эльбрусское ЭО, г Тырныауз, пр-кт Эльбрусский, д. 102, кв. 86</t>
  </si>
  <si>
    <t>703160004271</t>
  </si>
  <si>
    <t>79674241308</t>
  </si>
  <si>
    <t>Эльбрусское ЭО, г Тырныауз, пр-кт Эльбрусский, д. 1, кв. 26</t>
  </si>
  <si>
    <t>703160006725</t>
  </si>
  <si>
    <t>79280788928</t>
  </si>
  <si>
    <t>Эльбрусское ЭО, г Тырныауз, ул Энеева, д. 53 /А, кв. 1</t>
  </si>
  <si>
    <t>703160007229</t>
  </si>
  <si>
    <t>79287142643</t>
  </si>
  <si>
    <t>Эльбрусское ЭО, г Тырныауз, ул Отарова, д. 13, кв. 11</t>
  </si>
  <si>
    <t>703160004807</t>
  </si>
  <si>
    <t>79287082695</t>
  </si>
  <si>
    <t>Эльбрусское ЭО, г Тырныауз, пр-кт Эльбрусский, д. 106, кв. 17</t>
  </si>
  <si>
    <t>703160007272</t>
  </si>
  <si>
    <t>79286929397</t>
  </si>
  <si>
    <t>Эльбрусское ЭО, г Тырныауз, ул Мусукаева, д. 10, кв. 32</t>
  </si>
  <si>
    <t>703160004947</t>
  </si>
  <si>
    <t>79286939345</t>
  </si>
  <si>
    <t>Эльбрусское ЭО, г Тырныауз, пр-кт Эльбрусский, д. 102, кв. 3</t>
  </si>
  <si>
    <t>703160007328</t>
  </si>
  <si>
    <t>79055813759</t>
  </si>
  <si>
    <t>Эльбрусское ЭО, г Тырныауз, пр-кт Эльбрусский, д. 49, кв. 10</t>
  </si>
  <si>
    <t>703160004952</t>
  </si>
  <si>
    <t>79104574733</t>
  </si>
  <si>
    <t>Эльбрусское ЭО, г Тырныауз, ул им М.А.Мизиева, д. 3, кв. 11</t>
  </si>
  <si>
    <t>703160007514</t>
  </si>
  <si>
    <t>79671205100</t>
  </si>
  <si>
    <t>Эльбрусское ЭО, г Тырныауз, пр-кт Эльбрусский, д. 76, кв. 2</t>
  </si>
  <si>
    <t>703160004985</t>
  </si>
  <si>
    <t>79280837524</t>
  </si>
  <si>
    <t>Эльбрусское ЭО, г Тырныауз, пр-кт Эльбрусский, д. 54, кв. 23</t>
  </si>
  <si>
    <t>703160007781</t>
  </si>
  <si>
    <t>79289135478</t>
  </si>
  <si>
    <t>Эльбрусское ЭО, г Тырныауз, ул Энеева, д. 12, кв. 19</t>
  </si>
  <si>
    <t>703160005096</t>
  </si>
  <si>
    <t>79287115639</t>
  </si>
  <si>
    <t>Эльбрусское ЭО, г Тырныауз, ул Отарова, д. 6, кв. 25</t>
  </si>
  <si>
    <t>703160005102</t>
  </si>
  <si>
    <t>79389175066</t>
  </si>
  <si>
    <t>Эльбрусское ЭО, г Тырныауз, ул им М.А.Мизиева, д. 17, кв. 13</t>
  </si>
  <si>
    <t>703160005270</t>
  </si>
  <si>
    <t>79963303573</t>
  </si>
  <si>
    <t>Эльбрусское ЭО, г Тырныауз, пер Молодежный, д. 5, кв. 19</t>
  </si>
  <si>
    <t>703120002619</t>
  </si>
  <si>
    <t>79034909297</t>
  </si>
  <si>
    <t>Эльбрусское ЭО, с Эльбрус, ул Гагиш, д. 5, кв. 30</t>
  </si>
  <si>
    <t>703160007952</t>
  </si>
  <si>
    <t>79034954928</t>
  </si>
  <si>
    <t>Эльбрусское ЭО, г Тырныауз, пр-кт Эльбрусский, д. 54, кв. 20</t>
  </si>
  <si>
    <t>703160008055</t>
  </si>
  <si>
    <t>79323172983</t>
  </si>
  <si>
    <t>Эльбрусское ЭО, г Тырныауз, ул Энеева, д. 34, кв. 14</t>
  </si>
  <si>
    <t>703160005410</t>
  </si>
  <si>
    <t>79287042275</t>
  </si>
  <si>
    <t>Эльбрусское ЭО, г Тырныауз, ул Мусукаева, д. 5, кв. 9</t>
  </si>
  <si>
    <t>703160008174</t>
  </si>
  <si>
    <t>79280778238</t>
  </si>
  <si>
    <t>Эльбрусское ЭО, г Тырныауз, пер Молодежный, д. 3, кв. 6</t>
  </si>
  <si>
    <t>703160005478</t>
  </si>
  <si>
    <t>79286931276</t>
  </si>
  <si>
    <t>Эльбрусское ЭО, г Тырныауз, пр-кт Эльбрусский, д. 31, кв. 69</t>
  </si>
  <si>
    <t>703160008263</t>
  </si>
  <si>
    <t>79386941238</t>
  </si>
  <si>
    <t>Эльбрусское ЭО, г Тырныауз, пр-кт Эльбрусский, д. 40, кв. 46</t>
  </si>
  <si>
    <t>703160008265</t>
  </si>
  <si>
    <t>79287088503</t>
  </si>
  <si>
    <t>Эльбрусское ЭО, г Тырныауз, пр-кт Эльбрусский, д. 84, кв. 46</t>
  </si>
  <si>
    <t>703160008551</t>
  </si>
  <si>
    <t>79287081430</t>
  </si>
  <si>
    <t>Эльбрусское ЭО, г Тырныауз, ул им М.А.Мизиева, д. 7, кв. 28</t>
  </si>
  <si>
    <t>703120001715</t>
  </si>
  <si>
    <t>79287050271</t>
  </si>
  <si>
    <t>Эльбрусское ЭО, с Терскол, ул Эльбрусская, д. 5, кв. 2</t>
  </si>
  <si>
    <t>703120002664</t>
  </si>
  <si>
    <t>79286919015</t>
  </si>
  <si>
    <t>Эльбрусское ЭО, с Эльбрус, ул Гагиш, д. 4, кв. 138</t>
  </si>
  <si>
    <t>703160008778</t>
  </si>
  <si>
    <t>79287245107</t>
  </si>
  <si>
    <t>Эльбрусское ЭО, г Тырныауз, ул Энеева, д. 4, кв. 6</t>
  </si>
  <si>
    <t>703160006627</t>
  </si>
  <si>
    <t>79380815759</t>
  </si>
  <si>
    <t>Эльбрусское ЭО, г Тырныауз, пр-кт Эльбрусский, д. 18, кв. 9</t>
  </si>
  <si>
    <t>703160000273</t>
  </si>
  <si>
    <t>79969171763</t>
  </si>
  <si>
    <t>Эльбрусское ЭО, г Тырныауз, ул Энеева, д. 4, кв. 16</t>
  </si>
  <si>
    <t>703160006636</t>
  </si>
  <si>
    <t>79286905573</t>
  </si>
  <si>
    <t>Эльбрусское ЭО, г Тырныауз, пр-кт Эльбрусский, д. 20, кв. 3</t>
  </si>
  <si>
    <t>703160000332</t>
  </si>
  <si>
    <t>79280813128</t>
  </si>
  <si>
    <t>Эльбрусское ЭО, г Тырныауз, пр-кт Эльбрусский, д. 3, кв. 4</t>
  </si>
  <si>
    <t>703160000455</t>
  </si>
  <si>
    <t>79289128886</t>
  </si>
  <si>
    <t>Эльбрусское ЭО, г Тырныауз, ул Энеева, д. 43, кв. 1</t>
  </si>
  <si>
    <t>703160006827</t>
  </si>
  <si>
    <t>79287107827</t>
  </si>
  <si>
    <t>Эльбрусское ЭО, г Тырныауз, пер Молодежный, д. 6, кв. 9</t>
  </si>
  <si>
    <t>703160000636</t>
  </si>
  <si>
    <t>79969178443</t>
  </si>
  <si>
    <t>Эльбрусское ЭО, г Тырныауз, ул Энеева, д. 49, кв. 6</t>
  </si>
  <si>
    <t>703160006926</t>
  </si>
  <si>
    <t>79387020055</t>
  </si>
  <si>
    <t>Эльбрусское ЭО, г Тырныауз, пр-кт Эльбрусский, д. 33, кв. 7</t>
  </si>
  <si>
    <t>703160000677</t>
  </si>
  <si>
    <t>79389166799</t>
  </si>
  <si>
    <t>Эльбрусское ЭО, г Тырныауз, пр-кт Эльбрусский, д. 78, кв. 8</t>
  </si>
  <si>
    <t>703160006939</t>
  </si>
  <si>
    <t>79287224947</t>
  </si>
  <si>
    <t>Эльбрусское ЭО, г Тырныауз, ул Мусукаева, д. 14, кв. 53</t>
  </si>
  <si>
    <t>703160007193</t>
  </si>
  <si>
    <t>79287242301</t>
  </si>
  <si>
    <t>Эльбрусское ЭО, г Тырныауз, ул Отарова, д. 16, кв. 6</t>
  </si>
  <si>
    <t>703160000743</t>
  </si>
  <si>
    <t>79287055303</t>
  </si>
  <si>
    <t>Эльбрусское ЭО, г Тырныауз, ул Отарова, д. 13, кв. 32</t>
  </si>
  <si>
    <t>703160007393</t>
  </si>
  <si>
    <t>79287121269</t>
  </si>
  <si>
    <t>Эльбрусское ЭО, г Тырныауз, пр-кт Эльбрусский, д. 35, кв. 10</t>
  </si>
  <si>
    <t>703160007511</t>
  </si>
  <si>
    <t>79113996592</t>
  </si>
  <si>
    <t>Эльбрусское ЭО, г Тырныауз, ул Энеева, д. 2, кв. 56</t>
  </si>
  <si>
    <t>703160001149</t>
  </si>
  <si>
    <t>79389142280</t>
  </si>
  <si>
    <t>Эльбрусское ЭО, г Тырныауз, пр-кт Эльбрусский, д. 10, кв. 12</t>
  </si>
  <si>
    <t>703160001192</t>
  </si>
  <si>
    <t>79280823887</t>
  </si>
  <si>
    <t>Эльбрусское ЭО, г Тырныауз, ул Энеева, д. 53, кв. 34</t>
  </si>
  <si>
    <t>703120002313</t>
  </si>
  <si>
    <t>79298840497</t>
  </si>
  <si>
    <t>Эльбрусское ЭО, с Терскол, ул Эльбрусская, д. 1, кв. 7</t>
  </si>
  <si>
    <t>703160001361</t>
  </si>
  <si>
    <t>79055152757</t>
  </si>
  <si>
    <t>Эльбрусское ЭО, г Тырныауз, пр-кт Эльбрусский, д. 8, кв. 67</t>
  </si>
  <si>
    <t>703160007985</t>
  </si>
  <si>
    <t>79287215254</t>
  </si>
  <si>
    <t>Эльбрусское ЭО, г Тырныауз, ул Энеева, д. 2, кв. 17</t>
  </si>
  <si>
    <t>703160008046</t>
  </si>
  <si>
    <t>79280769017</t>
  </si>
  <si>
    <t>Эльбрусское ЭО, г Тырныауз, пр-кт Эльбрусский, д. 102, кв. 77</t>
  </si>
  <si>
    <t>703160001453</t>
  </si>
  <si>
    <t>79286926483</t>
  </si>
  <si>
    <t>Эльбрусское ЭО, г Тырныауз, пр-кт Эльбрусский, д. 106, кв. 14</t>
  </si>
  <si>
    <t>703160008084</t>
  </si>
  <si>
    <t>79287014804</t>
  </si>
  <si>
    <t>Эльбрусское ЭО, г Тырныауз, ул им М.А.Мизиева, д. 6, кв. 8</t>
  </si>
  <si>
    <t>703160008112</t>
  </si>
  <si>
    <t>79287079779</t>
  </si>
  <si>
    <t>Эльбрусское ЭО, г Тырныауз, ул Энеева, д. 15, кв. 19-22</t>
  </si>
  <si>
    <t>703160008173</t>
  </si>
  <si>
    <t>79287194222</t>
  </si>
  <si>
    <t>Эльбрусское ЭО, г Тырныауз, пр-кт Эльбрусский, д. 10, кв. 31</t>
  </si>
  <si>
    <t>703160001670</t>
  </si>
  <si>
    <t>79380790933</t>
  </si>
  <si>
    <t>Эльбрусское ЭО, г Тырныауз, пр-кт Эльбрусский, д. 104, кв. 49</t>
  </si>
  <si>
    <t>703160001686</t>
  </si>
  <si>
    <t>79287058387</t>
  </si>
  <si>
    <t>Эльбрусское ЭО, г Тырныауз, пр-кт Эльбрусский, д. 106, кв. 32</t>
  </si>
  <si>
    <t>703160001698</t>
  </si>
  <si>
    <t>79697238335</t>
  </si>
  <si>
    <t>Эльбрусское ЭО, г Тырныауз, пр-кт Эльбрусский, д. 104, кв. 58</t>
  </si>
  <si>
    <t>703160008302</t>
  </si>
  <si>
    <t>79287050226</t>
  </si>
  <si>
    <t>Эльбрусское ЭО, г Тырныауз, ул Энеева, д. 16, кв. 57</t>
  </si>
  <si>
    <t>703160001865</t>
  </si>
  <si>
    <t>79280768246</t>
  </si>
  <si>
    <t>Эльбрусское ЭО, г Тырныауз, ул Энеева, д. 53, кв. 27</t>
  </si>
  <si>
    <t>703160002077</t>
  </si>
  <si>
    <t>79387003201</t>
  </si>
  <si>
    <t>Эльбрусское ЭО, г Тырныауз, пр-кт Эльбрусский, д. 8, кв. 69</t>
  </si>
  <si>
    <t>703160008656</t>
  </si>
  <si>
    <t>79280785786</t>
  </si>
  <si>
    <t>Эльбрусское ЭО, г Тырныауз, пр-кт Эльбрусский, д. 44, кв. 24</t>
  </si>
  <si>
    <t>703160008700</t>
  </si>
  <si>
    <t>79289141627</t>
  </si>
  <si>
    <t>Эльбрусское ЭО, г Тырныауз, пр-кт Эльбрусский, д. 20, кв. 4</t>
  </si>
  <si>
    <t>703120000542</t>
  </si>
  <si>
    <t>79280807855</t>
  </si>
  <si>
    <t>Эльбрусское ЭО, с Былым, ул им.Д.А.Мизиева, д. 30, кв. 6</t>
  </si>
  <si>
    <t>703160002390</t>
  </si>
  <si>
    <t>79287229114</t>
  </si>
  <si>
    <t>Эльбрусское ЭО, г Тырныауз, ул Энеева, д. 31, кв. 13</t>
  </si>
  <si>
    <t>703120002707</t>
  </si>
  <si>
    <t>79287231632</t>
  </si>
  <si>
    <t>Эльбрусское ЭО, с Эльбрус, ул Гагиш, д. 5, кв. 98</t>
  </si>
  <si>
    <t>703160000323</t>
  </si>
  <si>
    <t>79384585814</t>
  </si>
  <si>
    <t>Эльбрусское ЭО, г Тырныауз, пр-кт Эльбрусский, д. 40, кв. 64</t>
  </si>
  <si>
    <t>703160002662</t>
  </si>
  <si>
    <t>79235256505</t>
  </si>
  <si>
    <t>Эльбрусское ЭО, г Тырныауз, ул Ногмова, д. 4, кв. 27</t>
  </si>
  <si>
    <t>703160000410</t>
  </si>
  <si>
    <t>79289100648</t>
  </si>
  <si>
    <t>Эльбрусское ЭО, г Тырныауз, пр-кт Эльбрусский, д. 81, кв. 47</t>
  </si>
  <si>
    <t>703160000485</t>
  </si>
  <si>
    <t>79286917303</t>
  </si>
  <si>
    <t>Эльбрусское ЭО, г Тырныауз, пр-кт Эльбрусский, д. 50, кв. 60</t>
  </si>
  <si>
    <t>703160000715</t>
  </si>
  <si>
    <t>79287014202</t>
  </si>
  <si>
    <t>Эльбрусское ЭО, г Тырныауз, пр-кт Эльбрусский, д. 46, кв. 9</t>
  </si>
  <si>
    <t>703160000731</t>
  </si>
  <si>
    <t>79287227286</t>
  </si>
  <si>
    <t>Эльбрусское ЭО, г Тырныауз, пр-кт Эльбрусский, д. 40, кв. 22</t>
  </si>
  <si>
    <t>703160002889</t>
  </si>
  <si>
    <t>79287015518</t>
  </si>
  <si>
    <t>Эльбрусское ЭО, г Тырныауз, пр-кт Эльбрусский, д. 48, кв. 15</t>
  </si>
  <si>
    <t>703160000781</t>
  </si>
  <si>
    <t>79187265365</t>
  </si>
  <si>
    <t>Эльбрусское ЭО, г Тырныауз, пр-кт Эльбрусский, д. 29, кв. 2</t>
  </si>
  <si>
    <t>703160002923</t>
  </si>
  <si>
    <t>79289108844</t>
  </si>
  <si>
    <t>Эльбрусское ЭО, г Тырныауз, пр-кт Эльбрусский, д. 104, кв. 19</t>
  </si>
  <si>
    <t>703160000858</t>
  </si>
  <si>
    <t>79286927122</t>
  </si>
  <si>
    <t>Эльбрусское ЭО, г Тырныауз, пер Молодежный, д. 1, кв. 26</t>
  </si>
  <si>
    <t>703160002924</t>
  </si>
  <si>
    <t>79881239897</t>
  </si>
  <si>
    <t>Эльбрусское ЭО, г Тырныауз, пр-кт Эльбрусский, д. 44, кв. 39</t>
  </si>
  <si>
    <t>703160000877</t>
  </si>
  <si>
    <t>79280841436</t>
  </si>
  <si>
    <t>Эльбрусское ЭО, г Тырныауз, пр-кт Эльбрусский, д. 73, кв. 31</t>
  </si>
  <si>
    <t>703160002947</t>
  </si>
  <si>
    <t>79287052134</t>
  </si>
  <si>
    <t>Эльбрусское ЭО, г Тырныауз, ул Энеева, д. 4, кв. 50</t>
  </si>
  <si>
    <t>703160000960</t>
  </si>
  <si>
    <t>79287101073</t>
  </si>
  <si>
    <t>Эльбрусское ЭО, г Тырныауз, пр-кт Эльбрусский, д. 33, кв. 8</t>
  </si>
  <si>
    <t>703160000972</t>
  </si>
  <si>
    <t>79280789345</t>
  </si>
  <si>
    <t>Эльбрусское ЭО, г Тырныауз, пр-кт Эльбрусский, д. 31, кв. 27</t>
  </si>
  <si>
    <t>703160000974</t>
  </si>
  <si>
    <t>79287213816</t>
  </si>
  <si>
    <t>Эльбрусское ЭО, г Тырныауз, пр-кт Эльбрусский, д. 5, кв. 8</t>
  </si>
  <si>
    <t>703160003181</t>
  </si>
  <si>
    <t>79324310678</t>
  </si>
  <si>
    <t>Эльбрусское ЭО, г Тырныауз, ул Энеева, д. 39, кв. 51</t>
  </si>
  <si>
    <t>703160001166</t>
  </si>
  <si>
    <t>79287054391</t>
  </si>
  <si>
    <t>Эльбрусское ЭО, г Тырныауз, пр-кт Эльбрусский, д. 15, кв. 14</t>
  </si>
  <si>
    <t>703160003272</t>
  </si>
  <si>
    <t>79289145516</t>
  </si>
  <si>
    <t>Эльбрусское ЭО, г Тырныауз, пр-кт Эльбрусский, д. 64, кв. 1</t>
  </si>
  <si>
    <t>703160001209</t>
  </si>
  <si>
    <t>79380828562</t>
  </si>
  <si>
    <t>Эльбрусское ЭО, г Тырныауз, пр-кт Эльбрусский, д. 29, кв. 46</t>
  </si>
  <si>
    <t>703160003455</t>
  </si>
  <si>
    <t>79385450007</t>
  </si>
  <si>
    <t>Эльбрусское ЭО, г Тырныауз, пр-кт Эльбрусский, д. 53, кв. 3</t>
  </si>
  <si>
    <t>703160001344</t>
  </si>
  <si>
    <t>79387023220</t>
  </si>
  <si>
    <t>Эльбрусское ЭО, г Тырныауз, ул Энеева, д. 12, кв. 22</t>
  </si>
  <si>
    <t>703160001563</t>
  </si>
  <si>
    <t>79286937863</t>
  </si>
  <si>
    <t>Эльбрусское ЭО, г Тырныауз, пр-кт Эльбрусский, д. 38, кв. 40</t>
  </si>
  <si>
    <t>703160004141</t>
  </si>
  <si>
    <t>79389140250</t>
  </si>
  <si>
    <t>Эльбрусское ЭО, г Тырныауз, ул Энеева, д. 2, кв. 49</t>
  </si>
  <si>
    <t>703160004178</t>
  </si>
  <si>
    <t>79287117360</t>
  </si>
  <si>
    <t>Эльбрусское ЭО, г Тырныауз, пр-кт Эльбрусский, д. 92, кв. 1</t>
  </si>
  <si>
    <t>703120002330</t>
  </si>
  <si>
    <t>79287111881</t>
  </si>
  <si>
    <t>Эльбрусское ЭО, с Терскол, ул Эльбрусская, д. 7, кв. 5</t>
  </si>
  <si>
    <t>703160001828</t>
  </si>
  <si>
    <t>79993001167</t>
  </si>
  <si>
    <t>Эльбрусское ЭО, г Тырныауз, пр-кт Эльбрусский, д. 8, кв. 11</t>
  </si>
  <si>
    <t>703160001942</t>
  </si>
  <si>
    <t>79280805238</t>
  </si>
  <si>
    <t>Эльбрусское ЭО, г Тырныауз, пр-кт Эльбрусский, д. 54, кв. 5</t>
  </si>
  <si>
    <t>703120002715</t>
  </si>
  <si>
    <t>79289129132</t>
  </si>
  <si>
    <t>Эльбрусское ЭО, с Эльбрус, ул Гагиш, д. 3, кв. 38</t>
  </si>
  <si>
    <t>703160002084</t>
  </si>
  <si>
    <t>79380779129</t>
  </si>
  <si>
    <t>Эльбрусское ЭО, г Тырныауз, пр-кт Эльбрусский, д. 79, кв. 50</t>
  </si>
  <si>
    <t>703160004549</t>
  </si>
  <si>
    <t>79287231169</t>
  </si>
  <si>
    <t>Эльбрусское ЭО, г Тырныауз, ул Энеева, д. 2, кв. 16</t>
  </si>
  <si>
    <t>703160004772</t>
  </si>
  <si>
    <t>79380777750</t>
  </si>
  <si>
    <t>Эльбрусское ЭО, г Тырныауз, ул Энеева, д. 51, кв. 39</t>
  </si>
  <si>
    <t>703160002145</t>
  </si>
  <si>
    <t>79286927194</t>
  </si>
  <si>
    <t>Эльбрусское ЭО, г Тырныауз, ул Мира, д. 4, кв. 36</t>
  </si>
  <si>
    <t>703160002364</t>
  </si>
  <si>
    <t>79280848193</t>
  </si>
  <si>
    <t>Эльбрусское ЭО, г Тырныауз, пр-кт Эльбрусский, д. 38, кв. 26</t>
  </si>
  <si>
    <t>703120002335</t>
  </si>
  <si>
    <t>79280814648</t>
  </si>
  <si>
    <t>Эльбрусское ЭО, с Терскол, ул Эльбрусская, д. 15, кв. 10</t>
  </si>
  <si>
    <t>703160005506</t>
  </si>
  <si>
    <t>79054366697</t>
  </si>
  <si>
    <t>Эльбрусское ЭО, г Тырныауз, пр-кт Эльбрусский, д. 4, кв. 13</t>
  </si>
  <si>
    <t>703160002723</t>
  </si>
  <si>
    <t>79287136190</t>
  </si>
  <si>
    <t>Эльбрусское ЭО, г Тырныауз, пр-кт Эльбрусский, д. 68, кв. 15</t>
  </si>
  <si>
    <t>703160002775</t>
  </si>
  <si>
    <t>79280839255</t>
  </si>
  <si>
    <t>Эльбрусское ЭО, г Тырныауз, пр-кт Эльбрусский, д. 59, кв. 1</t>
  </si>
  <si>
    <t>703160003097</t>
  </si>
  <si>
    <t>79264699558</t>
  </si>
  <si>
    <t>Эльбрусское ЭО, г Тырныауз, ул Энеева, д. 41, кв. 15</t>
  </si>
  <si>
    <t>703160005711</t>
  </si>
  <si>
    <t>79887241959</t>
  </si>
  <si>
    <t>Эльбрусское ЭО, г Тырныауз, пр-кт Эльбрусский, д. 60, кв. 3</t>
  </si>
  <si>
    <t>703160005841</t>
  </si>
  <si>
    <t>79386936658</t>
  </si>
  <si>
    <t>Эльбрусское ЭО, г Тырныауз, ул Отарова, д. 6, кв. 13</t>
  </si>
  <si>
    <t>703160005891</t>
  </si>
  <si>
    <t>79280826969</t>
  </si>
  <si>
    <t>Эльбрусское ЭО, г Тырныауз, пр-кт Эльбрусский, д. 53, кв. 1</t>
  </si>
  <si>
    <t>703160003171</t>
  </si>
  <si>
    <t>79287243869</t>
  </si>
  <si>
    <t>Эльбрусское ЭО, г Тырныауз, ул Энеева, д. 13, кв. 2</t>
  </si>
  <si>
    <t>703160003297</t>
  </si>
  <si>
    <t>79887260423</t>
  </si>
  <si>
    <t>Эльбрусское ЭО, г Тырныауз, пр-кт Эльбрусский, д. 77, кв. 19</t>
  </si>
  <si>
    <t>703160003317</t>
  </si>
  <si>
    <t>79287082822</t>
  </si>
  <si>
    <t>Эльбрусское ЭО, г Тырныауз, ул Мичурина, д. 4, кв. 24</t>
  </si>
  <si>
    <t>703160005975</t>
  </si>
  <si>
    <t>79287094244</t>
  </si>
  <si>
    <t>Эльбрусское ЭО, г Тырныауз, пр-кт Эльбрусский, д. 33, кв. 55</t>
  </si>
  <si>
    <t>703160003322</t>
  </si>
  <si>
    <t>79287160553</t>
  </si>
  <si>
    <t>Эльбрусское ЭО, г Тырныауз, ул Энеева, д. 1, кв. 5</t>
  </si>
  <si>
    <t>703160006000</t>
  </si>
  <si>
    <t>79380295036</t>
  </si>
  <si>
    <t>Эльбрусское ЭО, г Тырныауз, пр-кт Эльбрусский, д. 5, кв. 15</t>
  </si>
  <si>
    <t>703120002340</t>
  </si>
  <si>
    <t>79889337506</t>
  </si>
  <si>
    <t>Эльбрусское ЭО, с Эльбрус, ул Гагиш, д. 2, кв. 31</t>
  </si>
  <si>
    <t>703160003469</t>
  </si>
  <si>
    <t>79287047675</t>
  </si>
  <si>
    <t>Эльбрусское ЭО, г Тырныауз, пр-кт Эльбрусский, д. 10, кв. 24</t>
  </si>
  <si>
    <t>703160003786</t>
  </si>
  <si>
    <t>79387006248</t>
  </si>
  <si>
    <t>Эльбрусское ЭО, г Тырныауз, пр-кт Эльбрусский, д. 35, кв. 35</t>
  </si>
  <si>
    <t>703160006297</t>
  </si>
  <si>
    <t>79280810401</t>
  </si>
  <si>
    <t>Эльбрусское ЭО, г Тырныауз, пр-кт Эльбрусский, д. 48, кв. 4</t>
  </si>
  <si>
    <t>703160006386</t>
  </si>
  <si>
    <t>79289107210</t>
  </si>
  <si>
    <t>Эльбрусское ЭО, г Тырныауз, ул Энеева, д. 12, кв. 25</t>
  </si>
  <si>
    <t>703160003930</t>
  </si>
  <si>
    <t>79287141240</t>
  </si>
  <si>
    <t>Эльбрусское ЭО, г Тырныауз, ул Энеева, д. 12, кв. 18</t>
  </si>
  <si>
    <t>703160006713</t>
  </si>
  <si>
    <t>79286939420</t>
  </si>
  <si>
    <t>Эльбрусское ЭО, г Тырныауз, пр-кт Эльбрусский, д. 45, кв. 23</t>
  </si>
  <si>
    <t>703160003972</t>
  </si>
  <si>
    <t>79280775357</t>
  </si>
  <si>
    <t>Эльбрусское ЭО, г Тырныауз, пр-кт Эльбрусский, д. 3, кв. 26</t>
  </si>
  <si>
    <t>703160004036</t>
  </si>
  <si>
    <t>79187234363</t>
  </si>
  <si>
    <t>Эльбрусское ЭО, г Тырныауз, пер Молодежный, д. 3, кв. 13</t>
  </si>
  <si>
    <t>703160006742</t>
  </si>
  <si>
    <t>79969161078</t>
  </si>
  <si>
    <t>Эльбрусское ЭО, г Тырныауз, пр-кт Эльбрусский, д. 44, кв. 18</t>
  </si>
  <si>
    <t>703160004393</t>
  </si>
  <si>
    <t>79389146355</t>
  </si>
  <si>
    <t>Эльбрусское ЭО, г Тырныауз, ул Отарова, д. 2, кв. 5</t>
  </si>
  <si>
    <t>703160006787</t>
  </si>
  <si>
    <t>79287161108</t>
  </si>
  <si>
    <t>Эльбрусское ЭО, г Тырныауз, ул Энеева, д. 6, кв. 44</t>
  </si>
  <si>
    <t>703120002374</t>
  </si>
  <si>
    <t>79289125557</t>
  </si>
  <si>
    <t>Эльбрусское ЭО, с Эльбрус, ул Гагиш, д. 6, кв. 69</t>
  </si>
  <si>
    <t>703160006815</t>
  </si>
  <si>
    <t>79287137630</t>
  </si>
  <si>
    <t>Эльбрусское ЭО, г Тырныауз, пр-кт Эльбрусский, д. 6, кв. 14</t>
  </si>
  <si>
    <t>703160004493</t>
  </si>
  <si>
    <t>79225617994</t>
  </si>
  <si>
    <t>Эльбрусское ЭО, г Тырныауз, пр-кт Эльбрусский, д. 53, кв. 18</t>
  </si>
  <si>
    <t>703160005256</t>
  </si>
  <si>
    <t>79287052550</t>
  </si>
  <si>
    <t>Эльбрусское ЭО, г Тырныауз, пр-кт Эльбрусский, д. 80, кв. 32</t>
  </si>
  <si>
    <t>703160007127</t>
  </si>
  <si>
    <t>79280750874</t>
  </si>
  <si>
    <t>Эльбрусское ЭО, г Тырныауз, пр-кт Эльбрусский, д. 35, кв. 53</t>
  </si>
  <si>
    <t>703160005483</t>
  </si>
  <si>
    <t>79389169961</t>
  </si>
  <si>
    <t>Эльбрусское ЭО, г Тырныауз, ул им М.А.Мизиева, д. 19, кв. 2</t>
  </si>
  <si>
    <t>703160005892</t>
  </si>
  <si>
    <t>79287079713</t>
  </si>
  <si>
    <t>Эльбрусское ЭО, г Тырныауз, ул им М.А.Мизиева, д. 19, кв. 80</t>
  </si>
  <si>
    <t>703160007417</t>
  </si>
  <si>
    <t>79289161349</t>
  </si>
  <si>
    <t>Эльбрусское ЭО, г Тырныауз, пр-кт Эльбрусский, д. 90, кв. 10</t>
  </si>
  <si>
    <t>703160007805</t>
  </si>
  <si>
    <t>79380750462</t>
  </si>
  <si>
    <t>Эльбрусское ЭО, г Тырныауз, пр-кт Эльбрусский, д. 44, кв. 37</t>
  </si>
  <si>
    <t>703160007835</t>
  </si>
  <si>
    <t>79287085797</t>
  </si>
  <si>
    <t>Эльбрусское ЭО, г Тырныауз, ул Отарова, д. 14, кв. 4</t>
  </si>
  <si>
    <t>703120002379</t>
  </si>
  <si>
    <t>Эльбрусское ЭО, с Эльбрус, ул Гагиш, д. 2, кв. 37</t>
  </si>
  <si>
    <t>703160007855</t>
  </si>
  <si>
    <t>79094891116</t>
  </si>
  <si>
    <t>Эльбрусское ЭО, г Тырныауз, пр-кт Эльбрусский, д. 8, кв. 52</t>
  </si>
  <si>
    <t>703160006104</t>
  </si>
  <si>
    <t>79287231273</t>
  </si>
  <si>
    <t>Эльбрусское ЭО, г Тырныауз, ул Энеева, д. 49, кв. 25</t>
  </si>
  <si>
    <t>703160006243</t>
  </si>
  <si>
    <t>79287210288</t>
  </si>
  <si>
    <t>Эльбрусское ЭО, г Тырныауз, пр-кт Эльбрусский, д. 86, кв. 25</t>
  </si>
  <si>
    <t>703160008310</t>
  </si>
  <si>
    <t>79387024280</t>
  </si>
  <si>
    <t>Эльбрусское ЭО, г Тырныауз, пр-кт Эльбрусский, д. 4, кв. 1</t>
  </si>
  <si>
    <t>703160006290</t>
  </si>
  <si>
    <t>79289151786</t>
  </si>
  <si>
    <t>Эльбрусское ЭО, г Тырныауз, пр-кт Эльбрусский, д. 36, кв. 36</t>
  </si>
  <si>
    <t>703160006292</t>
  </si>
  <si>
    <t>Эльбрусское ЭО, г Тырныауз, пр-кт Эльбрусский, д. 38, кв. 3</t>
  </si>
  <si>
    <t>703160008331</t>
  </si>
  <si>
    <t>79298855355</t>
  </si>
  <si>
    <t>Эльбрусское ЭО, г Тырныауз, ул Ногмова, д. 6, кв. 28</t>
  </si>
  <si>
    <t>703160008359</t>
  </si>
  <si>
    <t>79280756402</t>
  </si>
  <si>
    <t>Эльбрусское ЭО, г Тырныауз, пр-кт Эльбрусский, д. 73, кв. 24</t>
  </si>
  <si>
    <t>703160006368</t>
  </si>
  <si>
    <t>79380791553</t>
  </si>
  <si>
    <t>Эльбрусское ЭО, г Тырныауз, ул Мира, д. 2, кв. 39</t>
  </si>
  <si>
    <t>703160006384</t>
  </si>
  <si>
    <t>79187217438</t>
  </si>
  <si>
    <t>Эльбрусское ЭО, г Тырныауз, пр-кт Эльбрусский, д. 86, кв. 8</t>
  </si>
  <si>
    <t>703160008454</t>
  </si>
  <si>
    <t>79286910120</t>
  </si>
  <si>
    <t>Эльбрусское ЭО, г Тырныауз, ул Энеева, д. 37, кв. 51</t>
  </si>
  <si>
    <t>703160006399</t>
  </si>
  <si>
    <t>79280809032</t>
  </si>
  <si>
    <t>Эльбрусское ЭО, г Тырныауз, ул Энеева, д. 43, кв. 37</t>
  </si>
  <si>
    <t>703160008702</t>
  </si>
  <si>
    <t>79287025776</t>
  </si>
  <si>
    <t>Эльбрусское ЭО, г Тырныауз, ул Ногмова, д. 3, кв. 41</t>
  </si>
  <si>
    <t>703160008892</t>
  </si>
  <si>
    <t>79289131870</t>
  </si>
  <si>
    <t>Эльбрусское ЭО, г Тырныауз, пр-кт Эльбрусский, д. 54, кв. 53</t>
  </si>
  <si>
    <t>703160006807</t>
  </si>
  <si>
    <t>79287130718</t>
  </si>
  <si>
    <t>Эльбрусское ЭО, г Тырныауз, пр-кт Эльбрусский, д. 61, кв. 12</t>
  </si>
  <si>
    <t>703120002750</t>
  </si>
  <si>
    <t>79110851561</t>
  </si>
  <si>
    <t>Эльбрусское ЭО, с Эльбрус, ул Гагиш, д. 4, кв. 140</t>
  </si>
  <si>
    <t>703160006928</t>
  </si>
  <si>
    <t>79280793959</t>
  </si>
  <si>
    <t>Эльбрусское ЭО, г Тырныауз, пр-кт Эльбрусский, д. 33, кв. 20</t>
  </si>
  <si>
    <t>703160008935</t>
  </si>
  <si>
    <t>79380820351</t>
  </si>
  <si>
    <t>Эльбрусское ЭО, г Тырныауз, пр-кт Эльбрусский, д. 48, кв. 36</t>
  </si>
  <si>
    <t>703120003045</t>
  </si>
  <si>
    <t>79287100555</t>
  </si>
  <si>
    <t>Эльбрусское ЭО, с Эльбрус, ул Гагиш, д. 8, кв. 11</t>
  </si>
  <si>
    <t>703120003090</t>
  </si>
  <si>
    <t>79187240622</t>
  </si>
  <si>
    <t>Эльбрусское ЭО, с Эльбрус, ул Гагиш, д. 7, кв. 117</t>
  </si>
  <si>
    <t>703160007100</t>
  </si>
  <si>
    <t>79287039584</t>
  </si>
  <si>
    <t>Эльбрусское ЭО, г Тырныауз, пр-кт Эльбрусский, д. 90, кв. 15,16</t>
  </si>
  <si>
    <t>703120003121</t>
  </si>
  <si>
    <t>79057287394</t>
  </si>
  <si>
    <t>Эльбрусское ЭО, с Терскол, ул Баксанская, д. 18 /1, кв. 2</t>
  </si>
  <si>
    <t>703120003127</t>
  </si>
  <si>
    <t>79054434471</t>
  </si>
  <si>
    <t>Эльбрусское ЭО, с Терскол, ул Баксанская, д. 18 /1, кв. 9</t>
  </si>
  <si>
    <t>703160007163</t>
  </si>
  <si>
    <t>79286903522</t>
  </si>
  <si>
    <t>Эльбрусское ЭО, г Тырныауз, пр-кт Эльбрусский, д. 64, кв. 4</t>
  </si>
  <si>
    <t>703120003141</t>
  </si>
  <si>
    <t>79604280844</t>
  </si>
  <si>
    <t>Эльбрусское ЭО, с Терскол, ул Баксанская, д. 18 /1, кв. 26</t>
  </si>
  <si>
    <t>703120003155</t>
  </si>
  <si>
    <t>79287116698</t>
  </si>
  <si>
    <t>Эльбрусское ЭО, с Терскол, ул Баксанская, д. 18 /1, кв. 43</t>
  </si>
  <si>
    <t>703160007176</t>
  </si>
  <si>
    <t>79287161208</t>
  </si>
  <si>
    <t>Эльбрусское ЭО, г Тырныауз, ул Энеева, д. 2, кв. 6</t>
  </si>
  <si>
    <t>703120003160</t>
  </si>
  <si>
    <t>79287143013</t>
  </si>
  <si>
    <t>Эльбрусское ЭО, с Терскол, ул Баксанская, д. 18 /1, кв. 48</t>
  </si>
  <si>
    <t>703120003169</t>
  </si>
  <si>
    <t>79280801003</t>
  </si>
  <si>
    <t>Эльбрусское ЭО, с Терскол, ул Баксанская, д. 18 /1, кв. 57</t>
  </si>
  <si>
    <t>703120002751</t>
  </si>
  <si>
    <t>79287246412</t>
  </si>
  <si>
    <t>Эльбрусское ЭО, с Эльбрус, ул Гагиш, д. 2, кв. 78</t>
  </si>
  <si>
    <t>703160007194</t>
  </si>
  <si>
    <t>79280796486</t>
  </si>
  <si>
    <t>Эльбрусское ЭО, г Тырныауз, ул Энеева, д. 10, кв. 12</t>
  </si>
  <si>
    <t>703120003178</t>
  </si>
  <si>
    <t>79287180995</t>
  </si>
  <si>
    <t>Эльбрусское ЭО, с Терскол, ул Баксанская, д. 18 /2, кв. 66</t>
  </si>
  <si>
    <t>703160007691</t>
  </si>
  <si>
    <t>79244111107</t>
  </si>
  <si>
    <t>Эльбрусское ЭО, г Тырныауз, ул Энеева, д. 10, кв. 20</t>
  </si>
  <si>
    <t>703120003186</t>
  </si>
  <si>
    <t>79287045129</t>
  </si>
  <si>
    <t>Эльбрусское ЭО, с Терскол, ул Баксанская, д. 18 /2, кв. 75</t>
  </si>
  <si>
    <t>703120003260</t>
  </si>
  <si>
    <t>Эльбрусское ЭО, с Эльбрус, ул Гагиш, д. 7, кв. 69</t>
  </si>
  <si>
    <t>703120003261</t>
  </si>
  <si>
    <t>79287016020</t>
  </si>
  <si>
    <t>Эльбрусское ЭО, с Эльбрус, ул Гагиш, д. 8, кв. 50</t>
  </si>
  <si>
    <t>703160008121</t>
  </si>
  <si>
    <t>79287169084</t>
  </si>
  <si>
    <t>Эльбрусское ЭО, г Тырныауз, пр-кт Эльбрусский, д. 69, кв. 25</t>
  </si>
  <si>
    <t>703160008137</t>
  </si>
  <si>
    <t>79889348876</t>
  </si>
  <si>
    <t>Эльбрусское ЭО, г Тырныауз, пр-кт Эльбрусский, д. 76, кв. 8</t>
  </si>
  <si>
    <t>703120002421</t>
  </si>
  <si>
    <t>79889316509</t>
  </si>
  <si>
    <t>Эльбрусское ЭО, с Эльбрус, ул Гагиш, д. 2, кв. 84</t>
  </si>
  <si>
    <t>703160008277</t>
  </si>
  <si>
    <t>79889373731</t>
  </si>
  <si>
    <t>Эльбрусское ЭО, г Тырныауз, пр-кт Эльбрусский, д. 18, кв. 20</t>
  </si>
  <si>
    <t>703160008296</t>
  </si>
  <si>
    <t>79287033161</t>
  </si>
  <si>
    <t>Эльбрусское ЭО, г Тырныауз, ул Мира, д. 6, кв. 6</t>
  </si>
  <si>
    <t>703120002764</t>
  </si>
  <si>
    <t>79280799529</t>
  </si>
  <si>
    <t>Эльбрусское ЭО, с Эльбрус, ул Гагиш, д. 6, кв. 3,4</t>
  </si>
  <si>
    <t>703160008376</t>
  </si>
  <si>
    <t>79287160944</t>
  </si>
  <si>
    <t>Эльбрусское ЭО, г Тырныауз, пр-кт Эльбрусский, д. 46, кв. 22</t>
  </si>
  <si>
    <t>703120003523</t>
  </si>
  <si>
    <t>79287045958</t>
  </si>
  <si>
    <t>Эльбрусское ЭО, с Эльбрус, ул Гагиш, д. 8, кв. 39</t>
  </si>
  <si>
    <t>703160008696</t>
  </si>
  <si>
    <t>Эльбрусское ЭО, г Тырныауз, ул Энеева, д. 15, кв. 4</t>
  </si>
  <si>
    <t>703120003528</t>
  </si>
  <si>
    <t>79287150526</t>
  </si>
  <si>
    <t>Эльбрусское ЭО, с Эльбрус, ул Гагиш, д. 8, кв. 4</t>
  </si>
  <si>
    <t>703120003534</t>
  </si>
  <si>
    <t>79887242891</t>
  </si>
  <si>
    <t>Эльбрусское ЭО, с Эльбрус, ул Гагиш, д. 8, кв. 25</t>
  </si>
  <si>
    <t>703160008903</t>
  </si>
  <si>
    <t>79633900310</t>
  </si>
  <si>
    <t>Эльбрусское ЭО, г Тырныауз, пр-кт Эльбрусский, д. 14, кв. 8</t>
  </si>
  <si>
    <t>703120003567</t>
  </si>
  <si>
    <t>79166729414</t>
  </si>
  <si>
    <t>Эльбрусское ЭО, с Эльбрус, ул Гагиш, д. 8, кв. 54</t>
  </si>
  <si>
    <t>703120003581</t>
  </si>
  <si>
    <t>79266925819</t>
  </si>
  <si>
    <t>Эльбрусское ЭО, с Эльбрус, ул Балкарская, д. 21 4, кв. 6</t>
  </si>
  <si>
    <t>703120002450</t>
  </si>
  <si>
    <t>79167985715</t>
  </si>
  <si>
    <t>Эльбрусское ЭО, с Эльбрус, ул Гагиш, д. 4, кв. 60</t>
  </si>
  <si>
    <t>703160009060</t>
  </si>
  <si>
    <t>79287194578</t>
  </si>
  <si>
    <t>Эльбрусское ЭО, г Тырныауз, ул Мира, д. 6, кв. 19</t>
  </si>
  <si>
    <t>703160009203</t>
  </si>
  <si>
    <t>79287057252</t>
  </si>
  <si>
    <t>Эльбрусское ЭО, г Тырныауз, пр-кт Эльбрусский, д. 75, кв. 4</t>
  </si>
  <si>
    <t>703120002782</t>
  </si>
  <si>
    <t>79280780256</t>
  </si>
  <si>
    <t>Эльбрусское ЭО, с Эльбрус, ул Гагиш, д. 5, кв. 75</t>
  </si>
  <si>
    <t>703160000089</t>
  </si>
  <si>
    <t>79380779533</t>
  </si>
  <si>
    <t>Эльбрусское ЭО, г Тырныауз, ул Энеева, д. 39, кв. 32</t>
  </si>
  <si>
    <t>703160000284</t>
  </si>
  <si>
    <t>79287224324</t>
  </si>
  <si>
    <t>Эльбрусское ЭО, г Тырныауз, ул Мусукаева, д. 10, кв. 7</t>
  </si>
  <si>
    <t>703120003626</t>
  </si>
  <si>
    <t>79887275613</t>
  </si>
  <si>
    <t>Эльбрусское ЭО, с Эльбрус, ул Балкарская, д. 21 5, кв. 14</t>
  </si>
  <si>
    <t>703160000320</t>
  </si>
  <si>
    <t>79286941445</t>
  </si>
  <si>
    <t>Эльбрусское ЭО, г Тырныауз, ул Ногмова, д. 3, кв. 45</t>
  </si>
  <si>
    <t>703160000627</t>
  </si>
  <si>
    <t>79286910931</t>
  </si>
  <si>
    <t>Эльбрусское ЭО, г Тырныауз, ул Энеева, д. 35, кв. 17</t>
  </si>
  <si>
    <t>703160000667</t>
  </si>
  <si>
    <t>79307964008</t>
  </si>
  <si>
    <t>Эльбрусское ЭО, г Тырныауз, ул Энеева, д. 35, кв. 33</t>
  </si>
  <si>
    <t>703120002806</t>
  </si>
  <si>
    <t>79289140001</t>
  </si>
  <si>
    <t>Эльбрусское ЭО, с Эльбрус, ул Гагиш, д. 6, кв. 49,50</t>
  </si>
  <si>
    <t>703160000824</t>
  </si>
  <si>
    <t>79287068235</t>
  </si>
  <si>
    <t>Эльбрусское ЭО, г Тырныауз, ул Энеева, д. 12, кв. 21</t>
  </si>
  <si>
    <t>703160001127</t>
  </si>
  <si>
    <t>79287160710</t>
  </si>
  <si>
    <t>Эльбрусское ЭО, г Тырныауз, ул Энеева, д. 35, кв. 34</t>
  </si>
  <si>
    <t>703120003812</t>
  </si>
  <si>
    <t>79287048423</t>
  </si>
  <si>
    <t>Эльбрусское ЭО, с Эльбрус, ул Гагиш, д. 8, кв. 24</t>
  </si>
  <si>
    <t>703120003895</t>
  </si>
  <si>
    <t>Эльбрусское ЭО, с Эльбрус, ул Гагиш, д. 8, кв. 49</t>
  </si>
  <si>
    <t>703160001356</t>
  </si>
  <si>
    <t>79286902461</t>
  </si>
  <si>
    <t>Эльбрусское ЭО, г Тырныауз, ул Энеева, д. 37, кв. 30</t>
  </si>
  <si>
    <t>703160002136</t>
  </si>
  <si>
    <t>79287136165</t>
  </si>
  <si>
    <t>Эльбрусское ЭО, г Тырныауз, пр-кт Эльбрусский, д. 64, кв. 2</t>
  </si>
  <si>
    <t>703160002156</t>
  </si>
  <si>
    <t>79034939000</t>
  </si>
  <si>
    <t>Эльбрусское ЭО, г Тырныауз, ул Энеева, д. 17, кв. 5</t>
  </si>
  <si>
    <t>703120002453</t>
  </si>
  <si>
    <t>79287215611</t>
  </si>
  <si>
    <t>Эльбрусское ЭО, с Эльбрус, ул Гагиш, д. 4, кв. 110</t>
  </si>
  <si>
    <t>703160003224</t>
  </si>
  <si>
    <t>79280799289</t>
  </si>
  <si>
    <t>Эльбрусское ЭО, г Тырныауз, пр-кт Эльбрусский, д. 8, кв. 24</t>
  </si>
  <si>
    <t>703160001381</t>
  </si>
  <si>
    <t>79287169450</t>
  </si>
  <si>
    <t>Эльбрусское ЭО, г Тырныауз, ул Мира, д. 2, кв. 43</t>
  </si>
  <si>
    <t>703160003524</t>
  </si>
  <si>
    <t>79287227562</t>
  </si>
  <si>
    <t>Эльбрусское ЭО, г Тырныауз, ул Энеева, д. 45, кв. 50</t>
  </si>
  <si>
    <t>703120002818</t>
  </si>
  <si>
    <t>79287197206</t>
  </si>
  <si>
    <t>Эльбрусское ЭО, с Эльбрус, ул Гагиш, д. 1, кв. 22</t>
  </si>
  <si>
    <t>703160004801</t>
  </si>
  <si>
    <t>79287227708</t>
  </si>
  <si>
    <t>Эльбрусское ЭО, г Тырныауз, ул Энеева, д. 55, кв. 83</t>
  </si>
  <si>
    <t>703160001802</t>
  </si>
  <si>
    <t>79383332375</t>
  </si>
  <si>
    <t>Эльбрусское ЭО, г Тырныауз, ул Энеева, д. 37, кв. 12</t>
  </si>
  <si>
    <t>703160005146</t>
  </si>
  <si>
    <t>79387022472</t>
  </si>
  <si>
    <t>Эльбрусское ЭО, г Тырныауз, ул Энеева, д. 34, кв. 25</t>
  </si>
  <si>
    <t>703160001923</t>
  </si>
  <si>
    <t>79287010641</t>
  </si>
  <si>
    <t>Эльбрусское ЭО, г Тырныауз, ул Энеева, д. 19, кв. 6</t>
  </si>
  <si>
    <t>703160005679</t>
  </si>
  <si>
    <t>79674107225</t>
  </si>
  <si>
    <t>Эльбрусское ЭО, г Тырныауз, пр-кт Эльбрусский, д. 75, кв. 43</t>
  </si>
  <si>
    <t>703160002353</t>
  </si>
  <si>
    <t>79287002556</t>
  </si>
  <si>
    <t>Эльбрусское ЭО, г Тырныауз, ул Энеева, д. 51, кв. 46</t>
  </si>
  <si>
    <t>703160007307</t>
  </si>
  <si>
    <t>79094919630</t>
  </si>
  <si>
    <t>Эльбрусское ЭО, г Тырныауз, пр-кт Эльбрусский, д. 86, кв. 9</t>
  </si>
  <si>
    <t>703160007770</t>
  </si>
  <si>
    <t>79881460069</t>
  </si>
  <si>
    <t>Эльбрусское ЭО, г Тырныауз, пр-кт Эльбрусский, д. 88, кв. 7</t>
  </si>
  <si>
    <t>703120002819</t>
  </si>
  <si>
    <t>79287001456</t>
  </si>
  <si>
    <t>Эльбрусское ЭО, с Эльбрус, ул Гагиш, д. 2, кв. 62</t>
  </si>
  <si>
    <t>703160008520</t>
  </si>
  <si>
    <t>79280774579</t>
  </si>
  <si>
    <t>Эльбрусское ЭО, г Тырныауз, ул Энеева, д. 4, кв. 46</t>
  </si>
  <si>
    <t>703160002969</t>
  </si>
  <si>
    <t>79286943512</t>
  </si>
  <si>
    <t>Эльбрусское ЭО, г Тырныауз, ул Мичурина, д. 4, кв. 91</t>
  </si>
  <si>
    <t>703160009257</t>
  </si>
  <si>
    <t>79383544999</t>
  </si>
  <si>
    <t>Эльбрусское ЭО, г Тырныауз, ул им М.А.Мизиева, д. 7, кв. 1-2</t>
  </si>
  <si>
    <t>703160009376</t>
  </si>
  <si>
    <t>79280775452</t>
  </si>
  <si>
    <t>Эльбрусское ЭО, г Тырныауз, ул Энеева, д. 26 а, кв. 12</t>
  </si>
  <si>
    <t>703160003214</t>
  </si>
  <si>
    <t>79386943166</t>
  </si>
  <si>
    <t>Эльбрусское ЭО, г Тырныауз, ул Энеева, д. 6, кв. 35</t>
  </si>
  <si>
    <t>703160009417</t>
  </si>
  <si>
    <t>79287074758</t>
  </si>
  <si>
    <t>Эльбрусское ЭО, г Тырныауз, ул Энеева, д. 45, кв. 1</t>
  </si>
  <si>
    <t>703120002461</t>
  </si>
  <si>
    <t>79287137501</t>
  </si>
  <si>
    <t>Эльбрусское ЭО, с Эльбрус, ул Гагиш, д. 1, кв. 55</t>
  </si>
  <si>
    <t>703160003267</t>
  </si>
  <si>
    <t>79063042951</t>
  </si>
  <si>
    <t>Эльбрусское ЭО, г Тырныауз, ул Мусукаева, д. 11 а, кв. 6</t>
  </si>
  <si>
    <t>703160009715</t>
  </si>
  <si>
    <t>79287012694</t>
  </si>
  <si>
    <t>Эльбрусское ЭО, г Тырныауз, пр-кт Эльбрусский, д. 81, кв. 24</t>
  </si>
  <si>
    <t>703160009716</t>
  </si>
  <si>
    <t>79389137373</t>
  </si>
  <si>
    <t>Эльбрусское ЭО, г Тырныауз, ул Энеева, д. 26 б, кв. 23</t>
  </si>
  <si>
    <t>703160003723</t>
  </si>
  <si>
    <t>79296725580</t>
  </si>
  <si>
    <t>Эльбрусское ЭО, г Тырныауз, пр-кт Эльбрусский, д. 1, кв. 1</t>
  </si>
  <si>
    <t>703160009802</t>
  </si>
  <si>
    <t>79237570000</t>
  </si>
  <si>
    <t>Эльбрусское ЭО, г Тырныауз, ул Энеева, д. 21, кв. 12</t>
  </si>
  <si>
    <t>703160009847</t>
  </si>
  <si>
    <t>79280812155</t>
  </si>
  <si>
    <t>Эльбрусское ЭО, г Тырныауз, ул Энеева, д. 26 б, кв. 34</t>
  </si>
  <si>
    <t>703160003884</t>
  </si>
  <si>
    <t>79380765830</t>
  </si>
  <si>
    <t>Эльбрусское ЭО, г Тырныауз, пр-кт Эльбрусский, д. 45, кв. 10</t>
  </si>
  <si>
    <t>703120002836</t>
  </si>
  <si>
    <t>79287006792</t>
  </si>
  <si>
    <t>Эльбрусское ЭО, с Эльбрус, ул Гагиш, д. 3, кв. 4</t>
  </si>
  <si>
    <t>703160004199</t>
  </si>
  <si>
    <t>79286941858</t>
  </si>
  <si>
    <t>Эльбрусское ЭО, г Тырныауз, ул Энеева, д. 4, кв. 47,48</t>
  </si>
  <si>
    <t>703120001997</t>
  </si>
  <si>
    <t>79389141504</t>
  </si>
  <si>
    <t>Эльбрусское ЭО, с Терскол, ул Эльбрусская, д. 6, кв. 11</t>
  </si>
  <si>
    <t>703120002863</t>
  </si>
  <si>
    <t>79289127041</t>
  </si>
  <si>
    <t>Эльбрусское ЭО, с Эльбрус, ул Гагиш, д. 5, кв. 61</t>
  </si>
  <si>
    <t>703120002877</t>
  </si>
  <si>
    <t>79287189281</t>
  </si>
  <si>
    <t>Эльбрусское ЭО, с Эльбрус, ул Гагиш, д. 4, кв. 48</t>
  </si>
  <si>
    <t>703120002884</t>
  </si>
  <si>
    <t>79280830213</t>
  </si>
  <si>
    <t>Эльбрусское ЭО, с Эльбрус, ул Гагиш, д. 5, кв. 79</t>
  </si>
  <si>
    <t>703120002897</t>
  </si>
  <si>
    <t>79286907496</t>
  </si>
  <si>
    <t>Эльбрусское ЭО, с Эльбрус, ул Гагиш, д. 4, кв. 143</t>
  </si>
  <si>
    <t>703120002901</t>
  </si>
  <si>
    <t>79280787989</t>
  </si>
  <si>
    <t>Эльбрусское ЭО, с Эльбрус, ул Гагиш, д. 5, кв. 94</t>
  </si>
  <si>
    <t>703120002905</t>
  </si>
  <si>
    <t>79879802066</t>
  </si>
  <si>
    <t>Эльбрусское ЭО, с Эльбрус, ул Гагиш, д. 1, кв. 78</t>
  </si>
  <si>
    <t>703120002919</t>
  </si>
  <si>
    <t>79287182063</t>
  </si>
  <si>
    <t>Эльбрусское ЭО, с Эльбрус, ул Гагиш, д. 1, кв. 86</t>
  </si>
  <si>
    <t>703120002953</t>
  </si>
  <si>
    <t>79289162215</t>
  </si>
  <si>
    <t>Эльбрусское ЭО, с Эльбрус, ул Гагиш, д. 7, кв. 81</t>
  </si>
  <si>
    <t>703160007959</t>
  </si>
  <si>
    <t>89150213844</t>
  </si>
  <si>
    <t>Эльбрусское ЭО, г Тырныауз, ул им М.А.Мизиева, д. 3, кв. 26,27</t>
  </si>
  <si>
    <t>703120002451</t>
  </si>
  <si>
    <t>79287064243</t>
  </si>
  <si>
    <t>Эльбрусское ЭО, с Эльбрус, ул Гагиш, д. 1, кв. 88</t>
  </si>
  <si>
    <t>703120000008</t>
  </si>
  <si>
    <t>79287200295</t>
  </si>
  <si>
    <t>Эльбрусское ЭО, с Эльбрус, ул Гагиш, д. 1, кв. 44</t>
  </si>
  <si>
    <t>703120002959</t>
  </si>
  <si>
    <t>79289132962</t>
  </si>
  <si>
    <t>Эльбрусское ЭО, с Эльбрус, ул Гагиш, д. 7, кв. 89</t>
  </si>
  <si>
    <t>703120002978</t>
  </si>
  <si>
    <t>79286922890</t>
  </si>
  <si>
    <t>Эльбрусское ЭО, с Эльбрус, ул Гагиш, д. 4, кв. 123</t>
  </si>
  <si>
    <t>703120002005</t>
  </si>
  <si>
    <t>79287193837</t>
  </si>
  <si>
    <t>Эльбрусское ЭО, с Терскол, ул Эльбрусская, д. 6, кв. 12</t>
  </si>
  <si>
    <t>703120002103</t>
  </si>
  <si>
    <t>79286942194</t>
  </si>
  <si>
    <t>Эльбрусское ЭО, с Эльбрус, ул Гагиш, д. 5, кв. 20</t>
  </si>
  <si>
    <t>703120002336</t>
  </si>
  <si>
    <t>79287199123</t>
  </si>
  <si>
    <t>Эльбрусское ЭО, с Терскол, ул Эльбрусская, д. 8, кв. 6</t>
  </si>
  <si>
    <t>703120002395</t>
  </si>
  <si>
    <t>79280761496</t>
  </si>
  <si>
    <t>Эльбрусское ЭО, с Эльбрус, ул Гагиш, д. 4, кв. 1,2</t>
  </si>
  <si>
    <t>703120002076</t>
  </si>
  <si>
    <t>79287113316</t>
  </si>
  <si>
    <t>Эльбрусское ЭО, с Эльбрус, ул Гагиш, д. 2, кв. 28</t>
  </si>
  <si>
    <t>703120002441</t>
  </si>
  <si>
    <t>79287229269</t>
  </si>
  <si>
    <t>Эльбрусское ЭО, с Эльбрус, ул Гагиш, д. 6, кв. 28</t>
  </si>
  <si>
    <t>703120002546</t>
  </si>
  <si>
    <t>79289639511</t>
  </si>
  <si>
    <t>Эльбрусское ЭО, с Эльбрус, ул Гагиш, д. 7, кв. 25-26</t>
  </si>
  <si>
    <t>703120002640</t>
  </si>
  <si>
    <t>79298844834</t>
  </si>
  <si>
    <t>Эльбрусское ЭО, с Эльбрус, ул Гагиш, д. 6, кв. 61</t>
  </si>
  <si>
    <t>703120002658</t>
  </si>
  <si>
    <t>79287119466</t>
  </si>
  <si>
    <t>Эльбрусское ЭО, с Эльбрус, ул Гагиш, д. 4, кв. 77</t>
  </si>
  <si>
    <t>703120002760</t>
  </si>
  <si>
    <t>79280822459</t>
  </si>
  <si>
    <t>Эльбрусское ЭО, с Эльбрус, ул Гагиш, д. 4, кв. 72</t>
  </si>
  <si>
    <t>703120002768</t>
  </si>
  <si>
    <t>79380768555</t>
  </si>
  <si>
    <t>Эльбрусское ЭО, с Эльбрус, ул Гагиш, д. 3, кв. 42</t>
  </si>
  <si>
    <t>703120002797</t>
  </si>
  <si>
    <t>79287179575</t>
  </si>
  <si>
    <t>Эльбрусское ЭО, с Эльбрус, ул Гагиш, д. 6, кв. 26</t>
  </si>
  <si>
    <t>703120002087</t>
  </si>
  <si>
    <t>79380779814</t>
  </si>
  <si>
    <t>Эльбрусское ЭО, с Эльбрус, ул Гагиш, д. 4, кв. 83</t>
  </si>
  <si>
    <t>703120002800</t>
  </si>
  <si>
    <t>79280820222</t>
  </si>
  <si>
    <t>Эльбрусское ЭО, с Эльбрус, ул Гагиш, д. 5, кв. 69</t>
  </si>
  <si>
    <t>703120002825</t>
  </si>
  <si>
    <t>79280836152</t>
  </si>
  <si>
    <t>Эльбрусское ЭО, с Эльбрус, ул Гагиш, д. 2, кв. 82</t>
  </si>
  <si>
    <t>703160000440</t>
  </si>
  <si>
    <t>79287163696</t>
  </si>
  <si>
    <t>Эльбрусское ЭО, г Тырныауз, ул Баксанская, д. 17, кв. 6</t>
  </si>
  <si>
    <t>703160000813</t>
  </si>
  <si>
    <t>79286931497</t>
  </si>
  <si>
    <t>Эльбрусское ЭО, г Тырныауз, ул Байсултанова, д. 32, кв. 20-21</t>
  </si>
  <si>
    <t>703160000839</t>
  </si>
  <si>
    <t>79256442310</t>
  </si>
  <si>
    <t>Эльбрусское ЭО, г Тырныауз, ул Баксанская, д. 4, кв. 31</t>
  </si>
  <si>
    <t>703160000849</t>
  </si>
  <si>
    <t>79287221050</t>
  </si>
  <si>
    <t>Эльбрусское ЭО, г Тырныауз, ул им М.А.Мизиева, д. 16, кв. 17</t>
  </si>
  <si>
    <t>703160000952</t>
  </si>
  <si>
    <t>79298858660</t>
  </si>
  <si>
    <t>Эльбрусское ЭО, г Тырныауз, ул им М.А.Мизиева, д. 16, кв. 50</t>
  </si>
  <si>
    <t>703160001167</t>
  </si>
  <si>
    <t>79889296505</t>
  </si>
  <si>
    <t>Эльбрусское ЭО, г Тырныауз, ул Байсултанова, д. 30, кв. 3</t>
  </si>
  <si>
    <t>703160001324</t>
  </si>
  <si>
    <t>79280750426</t>
  </si>
  <si>
    <t>Эльбрусское ЭО, г Тырныауз, ул Виноградова, д. 6, кв. 31</t>
  </si>
  <si>
    <t>703160001947</t>
  </si>
  <si>
    <t>79289161377</t>
  </si>
  <si>
    <t>Эльбрусское ЭО, г Тырныауз, ул Баксанская, д. 10 /А, кв. 14</t>
  </si>
  <si>
    <t>703160002089</t>
  </si>
  <si>
    <t>79292508787</t>
  </si>
  <si>
    <t>Эльбрусское ЭО, г Тырныауз, ул им М.А.Мизиева, д. 16, кв. 60</t>
  </si>
  <si>
    <t>703120002092</t>
  </si>
  <si>
    <t>79288215062</t>
  </si>
  <si>
    <t>Эльбрусское ЭО, с Эльбрус, ул Гагиш, д. 4, кв. 24</t>
  </si>
  <si>
    <t>703160002129</t>
  </si>
  <si>
    <t>79287152374</t>
  </si>
  <si>
    <t>Эльбрусское ЭО, г Тырныауз, ул Баксанская, д. 11, кв. 41</t>
  </si>
  <si>
    <t>703160002132</t>
  </si>
  <si>
    <t>79280833983</t>
  </si>
  <si>
    <t>Эльбрусское ЭО, г Тырныауз, ул Байсултанова, д. 32, кв. 22,23</t>
  </si>
  <si>
    <t>703160002417</t>
  </si>
  <si>
    <t>79287102734</t>
  </si>
  <si>
    <t>Эльбрусское ЭО, г Тырныауз, ул Баксанская, д. 1, кв. 40</t>
  </si>
  <si>
    <t>703160002531</t>
  </si>
  <si>
    <t>79889247907</t>
  </si>
  <si>
    <t>Эльбрусское ЭО, г Тырныауз, ул Баксанская, д. 11, кв. 45</t>
  </si>
  <si>
    <t>703160002854</t>
  </si>
  <si>
    <t>79280838523</t>
  </si>
  <si>
    <t>Эльбрусское ЭО, г Тырныауз, ул Виноградова, д. 2, кв. 40</t>
  </si>
  <si>
    <t>703120002100</t>
  </si>
  <si>
    <t>79378073737</t>
  </si>
  <si>
    <t>Эльбрусское ЭО, с Эльбрус, ул Гагиш, д. 3, кв. 16</t>
  </si>
  <si>
    <t>703160002965</t>
  </si>
  <si>
    <t>79287153021</t>
  </si>
  <si>
    <t>Эльбрусское ЭО, г Тырныауз, ул Баксанская, д. 16, кв. 14,15</t>
  </si>
  <si>
    <t>703160002987</t>
  </si>
  <si>
    <t>79380788877</t>
  </si>
  <si>
    <t>Эльбрусское ЭО, г Тырныауз, ул им М.А.Мизиева, д. 17, кв. 51</t>
  </si>
  <si>
    <t>703160003161</t>
  </si>
  <si>
    <t>79380755594</t>
  </si>
  <si>
    <t>Эльбрусское ЭО, г Тырныауз, ул Баксанская, д. 2, кв. 21</t>
  </si>
  <si>
    <t>703160003430</t>
  </si>
  <si>
    <t>79640405435</t>
  </si>
  <si>
    <t>Эльбрусское ЭО, г Тырныауз, ул Баксанская, д. 12, кв. 15</t>
  </si>
  <si>
    <t>703120002102</t>
  </si>
  <si>
    <t>79287186631</t>
  </si>
  <si>
    <t>Эльбрусское ЭО, с Эльбрус, ул Гагиш, д. 4, кв. 105</t>
  </si>
  <si>
    <t>703160004210</t>
  </si>
  <si>
    <t>79287116251</t>
  </si>
  <si>
    <t>Эльбрусское ЭО, г Тырныауз, ул им М.А.Мизиева, д. 16, кв. 24</t>
  </si>
  <si>
    <t>703160004321</t>
  </si>
  <si>
    <t>79287083938</t>
  </si>
  <si>
    <t>Эльбрусское ЭО, г Тырныауз, ул Баксанская, д. 1, кв. 22</t>
  </si>
  <si>
    <t>703160004368</t>
  </si>
  <si>
    <t>79289161569</t>
  </si>
  <si>
    <t>Эльбрусское ЭО, г Тырныауз, ул Баксанская, д. 5, кв. 39</t>
  </si>
  <si>
    <t>703160004555</t>
  </si>
  <si>
    <t>79626514307</t>
  </si>
  <si>
    <t>Эльбрусское ЭО, г Тырныауз, ул Баксанская, д. 9 /А, кв. 50</t>
  </si>
  <si>
    <t>703160005062</t>
  </si>
  <si>
    <t>79287175350</t>
  </si>
  <si>
    <t>Эльбрусское ЭО, г Тырныауз, ул им М.А.Мизиева, д. 1, кв. 1</t>
  </si>
  <si>
    <t>703160005103</t>
  </si>
  <si>
    <t>Эльбрусское ЭО, г Тырныауз, ул им М.А.Мизиева, д. 17, кв. 1</t>
  </si>
  <si>
    <t>703160005134</t>
  </si>
  <si>
    <t>79280829194</t>
  </si>
  <si>
    <t>Эльбрусское ЭО, г Тырныауз, ул Баксанская, д. 17, кв. 58</t>
  </si>
  <si>
    <t>703160005311</t>
  </si>
  <si>
    <t>79286932164</t>
  </si>
  <si>
    <t>Эльбрусское ЭО, г Тырныауз, ул им М.А.Мизиева, д. 1, кв. 26</t>
  </si>
  <si>
    <t>703160005658</t>
  </si>
  <si>
    <t>79287172141</t>
  </si>
  <si>
    <t>Эльбрусское ЭО, г Тырныауз, ул Баксанская, д. 5, кв. 17</t>
  </si>
  <si>
    <t>703160005849</t>
  </si>
  <si>
    <t>79289123030</t>
  </si>
  <si>
    <t>Эльбрусское ЭО, г Тырныауз, ул Баксанская, д. 1, кв. 3</t>
  </si>
  <si>
    <t>703120002135</t>
  </si>
  <si>
    <t>79287011826</t>
  </si>
  <si>
    <t>Эльбрусское ЭО, с Эльбрус, ул Гагиш, д. 3, кв. 53,54</t>
  </si>
  <si>
    <t>703160006738</t>
  </si>
  <si>
    <t>79287236050</t>
  </si>
  <si>
    <t>Эльбрусское ЭО, г Тырныауз, ул Баксанская, д. 5, кв. 33</t>
  </si>
  <si>
    <t>703160006880</t>
  </si>
  <si>
    <t>79287156115</t>
  </si>
  <si>
    <t>Эльбрусское ЭО, г Тырныауз, ул Баксанская, д. 9 /А, кв. 90</t>
  </si>
  <si>
    <t>703160007097</t>
  </si>
  <si>
    <t>79287091994</t>
  </si>
  <si>
    <t>Эльбрусское ЭО, г Тырныауз, ул Баксанская, д. 14, кв. 18</t>
  </si>
  <si>
    <t>703160002899</t>
  </si>
  <si>
    <t>79389164899</t>
  </si>
  <si>
    <t>Эльбрусское ЭО, г Тырныауз, ул Энеева, д. 2, кв. 31</t>
  </si>
  <si>
    <t>703160007358</t>
  </si>
  <si>
    <t>79167831200</t>
  </si>
  <si>
    <t>Эльбрусское ЭО, г Тырныауз, ул Виноградова, д. 2, кв. 13</t>
  </si>
  <si>
    <t>703160007547</t>
  </si>
  <si>
    <t>79280844106</t>
  </si>
  <si>
    <t>Эльбрусское ЭО, г Тырныауз, ул Баксанская, д. 9, кв. 60</t>
  </si>
  <si>
    <t>703120002162</t>
  </si>
  <si>
    <t>79640348831</t>
  </si>
  <si>
    <t>Эльбрусское ЭО, с Эльбрус, ул Гагиш, д. 5, кв. 120</t>
  </si>
  <si>
    <t>703160007599</t>
  </si>
  <si>
    <t>79286935467</t>
  </si>
  <si>
    <t>Эльбрусское ЭО, г Тырныауз, ул Баксанская, д. 12, кв. 19</t>
  </si>
  <si>
    <t>703160007765</t>
  </si>
  <si>
    <t>79280844715</t>
  </si>
  <si>
    <t>Эльбрусское ЭО, г Тырныауз, ул Баксанская, д. 12, кв. 42</t>
  </si>
  <si>
    <t>703160007922</t>
  </si>
  <si>
    <t>79389134338</t>
  </si>
  <si>
    <t>Эльбрусское ЭО, г Тырныауз, ул им М.А.Мизиева, д. 18, кв. 9</t>
  </si>
  <si>
    <t>703160008048</t>
  </si>
  <si>
    <t>79265457331</t>
  </si>
  <si>
    <t>Эльбрусское ЭО, г Тырныауз, ул Баксанская, д. 7, кв. 36</t>
  </si>
  <si>
    <t>703160008363</t>
  </si>
  <si>
    <t>79640307180</t>
  </si>
  <si>
    <t>Эльбрусское ЭО, г Тырныауз, ул Баксанская, д. 4, кв. 7</t>
  </si>
  <si>
    <t>703160008535</t>
  </si>
  <si>
    <t>79287213446</t>
  </si>
  <si>
    <t>Эльбрусское ЭО, г Тырныауз, ул Баксанская, д. 12, кв. 43</t>
  </si>
  <si>
    <t>703160008590</t>
  </si>
  <si>
    <t>79287166625</t>
  </si>
  <si>
    <t>Эльбрусское ЭО, г Тырныауз, ул Баксанская, д. 8, кв. 14-15</t>
  </si>
  <si>
    <t>703120000009</t>
  </si>
  <si>
    <t>79063524352</t>
  </si>
  <si>
    <t>Эльбрусское ЭО, с Эльбрус, ул Гагиш, д. 4, кв. 75</t>
  </si>
  <si>
    <t>703120002170</t>
  </si>
  <si>
    <t>79287003233</t>
  </si>
  <si>
    <t>Эльбрусское ЭО, с Эльбрус, ул Гагиш, д. 4, кв. 29-30</t>
  </si>
  <si>
    <t>703160009059</t>
  </si>
  <si>
    <t>79389170019</t>
  </si>
  <si>
    <t>Эльбрусское ЭО, г Тырныауз, ул Баксанская, д. 4, кв. 49</t>
  </si>
  <si>
    <t>703160000109</t>
  </si>
  <si>
    <t>79287081086</t>
  </si>
  <si>
    <t>Эльбрусское ЭО, г Тырныауз, ул Мусукаева, д. 3, кв. 17</t>
  </si>
  <si>
    <t>703160000399</t>
  </si>
  <si>
    <t>79287182976</t>
  </si>
  <si>
    <t>Эльбрусское ЭО, г Тырныауз, ул им М.А.Мизиева, д. 19, кв. 26</t>
  </si>
  <si>
    <t>703160000430</t>
  </si>
  <si>
    <t>79287232830</t>
  </si>
  <si>
    <t>Эльбрусское ЭО, г Тырныауз, ул Мусукаева, д. 14, кв. 37</t>
  </si>
  <si>
    <t>703160000464</t>
  </si>
  <si>
    <t>79289124594</t>
  </si>
  <si>
    <t>Эльбрусское ЭО, г Тырныауз, ул им М.А.Мизиева, д. 1, кв. 15</t>
  </si>
  <si>
    <t>703160000481</t>
  </si>
  <si>
    <t>79387017722</t>
  </si>
  <si>
    <t>Эльбрусское ЭО, г Тырныауз, ул Гызыева, д. 14, кв. 9</t>
  </si>
  <si>
    <t>703120002184</t>
  </si>
  <si>
    <t>79286938044</t>
  </si>
  <si>
    <t>Эльбрусское ЭО, с Эльбрус, ул Гагиш, д. 5, кв. 100</t>
  </si>
  <si>
    <t>703160000908</t>
  </si>
  <si>
    <t>79958771323</t>
  </si>
  <si>
    <t>Эльбрусское ЭО, г Тырныауз, ул им М.А.Мизиева, д. 3, кв. 32</t>
  </si>
  <si>
    <t>703160000996</t>
  </si>
  <si>
    <t>79287114004</t>
  </si>
  <si>
    <t>Эльбрусское ЭО, г Тырныауз, ул Виноградова, д. 2, кв. 29-38</t>
  </si>
  <si>
    <t>703160001150</t>
  </si>
  <si>
    <t>79280832100</t>
  </si>
  <si>
    <t>Эльбрусское ЭО, г Тырныауз, ул им М.А.Мизиева, д. 16, кв. 7</t>
  </si>
  <si>
    <t>703160001256</t>
  </si>
  <si>
    <t>Эльбрусское ЭО, г Тырныауз, ул Гызыева, д. 15, кв. 4</t>
  </si>
  <si>
    <t>703180034609</t>
  </si>
  <si>
    <t>79034265066</t>
  </si>
  <si>
    <t>г_Нальчик</t>
  </si>
  <si>
    <t>г_Нальчик, г Нальчик, ул Калинина, д. 112, кв. 5</t>
  </si>
  <si>
    <t>703180074310</t>
  </si>
  <si>
    <t>79287051768</t>
  </si>
  <si>
    <t>г_Нальчик, г Нальчик, ул Вологирова, д. 91</t>
  </si>
  <si>
    <t>703180046880</t>
  </si>
  <si>
    <t>79280775028</t>
  </si>
  <si>
    <t>г_Нальчик, г Нальчик, ул Некрасова, д. 42 А</t>
  </si>
  <si>
    <t>703180041025</t>
  </si>
  <si>
    <t>79287080422</t>
  </si>
  <si>
    <t>г_Нальчик, г Нальчик, ул Кабардинская, д. 127, кв. 1</t>
  </si>
  <si>
    <t>703180048286</t>
  </si>
  <si>
    <t>79654999993</t>
  </si>
  <si>
    <t>г_Нальчик, г Нальчик, ул Кабардинская, д. 170, кв. 4</t>
  </si>
  <si>
    <t>703180112620</t>
  </si>
  <si>
    <t>79889277870</t>
  </si>
  <si>
    <t>г_Нальчик, г Нальчик, ул Борукаева, д. 36</t>
  </si>
  <si>
    <t>703180065490</t>
  </si>
  <si>
    <t>79640312334</t>
  </si>
  <si>
    <t>г_Нальчик, с Кенже, ул Андреева, д. 41</t>
  </si>
  <si>
    <t>703180069403</t>
  </si>
  <si>
    <t>79220920008</t>
  </si>
  <si>
    <t>г_Нальчик, с Кенже, ул Карбышева, д. 4</t>
  </si>
  <si>
    <t>703180065669</t>
  </si>
  <si>
    <t>79034955500</t>
  </si>
  <si>
    <t>г_Нальчик, г Нальчик, ул Братьев Назрановых, д. 42</t>
  </si>
  <si>
    <t>703180054777</t>
  </si>
  <si>
    <t>79632808712</t>
  </si>
  <si>
    <t>г_Нальчик, г Нальчик, ул Морозова, д. 8, кв. 1</t>
  </si>
  <si>
    <t>703180049143</t>
  </si>
  <si>
    <t>79286907333</t>
  </si>
  <si>
    <t>г_Нальчик, г Нальчик, ул Кирова, д. 88</t>
  </si>
  <si>
    <t>703180035675</t>
  </si>
  <si>
    <t>79034254503</t>
  </si>
  <si>
    <t>г_Нальчик, г Нальчик, ул Киримова, д. 61, кв. 3</t>
  </si>
  <si>
    <t>703180045239</t>
  </si>
  <si>
    <t>79287097111</t>
  </si>
  <si>
    <t>г_Нальчик, г Нальчик, ул Канкошева, д. 154</t>
  </si>
  <si>
    <t>703180037473</t>
  </si>
  <si>
    <t>79287143328</t>
  </si>
  <si>
    <t>г_Нальчик, г Нальчик, ул Тарханова, д. 59</t>
  </si>
  <si>
    <t>703180065620</t>
  </si>
  <si>
    <t>79640368638</t>
  </si>
  <si>
    <t>г_Нальчик, г Нальчик, ул Свободы, д. 38, кв. 5</t>
  </si>
  <si>
    <t>703180069937</t>
  </si>
  <si>
    <t>79674150360</t>
  </si>
  <si>
    <t>г_Нальчик, г Нальчик, ул 2-й Таманской Дивизии, д. 178</t>
  </si>
  <si>
    <t>703180059764</t>
  </si>
  <si>
    <t>79380761339</t>
  </si>
  <si>
    <t>г_Нальчик, г Нальчик, ул Киримова, д. 94</t>
  </si>
  <si>
    <t>703180067108</t>
  </si>
  <si>
    <t>79064846151</t>
  </si>
  <si>
    <t>г_Нальчик, с Кенже, ул Каховская, д. 21, кв. 2</t>
  </si>
  <si>
    <t>703180072594</t>
  </si>
  <si>
    <t>79287099521</t>
  </si>
  <si>
    <t>г_Нальчик, г Нальчик, ул Суворова, д. 86</t>
  </si>
  <si>
    <t>703180058314</t>
  </si>
  <si>
    <t>79286908600</t>
  </si>
  <si>
    <t>г_Нальчик, г Нальчик, ул Масаева, д. 37, кв. 3</t>
  </si>
  <si>
    <t>703180051524</t>
  </si>
  <si>
    <t>79640340258</t>
  </si>
  <si>
    <t>г_Нальчик, г Нальчик, ул Аргуданская, д. 60</t>
  </si>
  <si>
    <t>703180038932</t>
  </si>
  <si>
    <t>79287177679</t>
  </si>
  <si>
    <t>г_Нальчик, г Нальчик, ул Вологирова, д. 37, кв. 1</t>
  </si>
  <si>
    <t>703180097302</t>
  </si>
  <si>
    <t>79287177750</t>
  </si>
  <si>
    <t>г_Нальчик, с Кенже, ул Каменская, д. 3</t>
  </si>
  <si>
    <t>703180084665</t>
  </si>
  <si>
    <t>79280782311</t>
  </si>
  <si>
    <t>г_Нальчик, г Нальчик, ул Мечиева, д. 13</t>
  </si>
  <si>
    <t>703180071960</t>
  </si>
  <si>
    <t>79287105007</t>
  </si>
  <si>
    <t>г_Нальчик, г Нальчик, ул Толстого, д. 198, кв. 2</t>
  </si>
  <si>
    <t>703180085483</t>
  </si>
  <si>
    <t>79389970007</t>
  </si>
  <si>
    <t>г_Нальчик, с Хасанья, ул Ульбашева, д. 34</t>
  </si>
  <si>
    <t>703180111357</t>
  </si>
  <si>
    <t>79287000836</t>
  </si>
  <si>
    <t>г_Нальчик, г Нальчик, ул Комарова, д. 25</t>
  </si>
  <si>
    <t>703180048284</t>
  </si>
  <si>
    <t>79287193197</t>
  </si>
  <si>
    <t>г_Нальчик, г Нальчик, ул Кабардинская, д. 170, кв. 3</t>
  </si>
  <si>
    <t>703180091641</t>
  </si>
  <si>
    <t>79280841921</t>
  </si>
  <si>
    <t>г_Нальчик, с Белая Речка, ул Созаева, д. 1</t>
  </si>
  <si>
    <t>703180092390</t>
  </si>
  <si>
    <t>79262761906</t>
  </si>
  <si>
    <t>г_Нальчик, с Кенже, ул Коширкой, д. 19</t>
  </si>
  <si>
    <t>703180062791</t>
  </si>
  <si>
    <t>79286914446</t>
  </si>
  <si>
    <t>г_Нальчик, г Нальчик, пер Красивый, д. 8, кв. 2</t>
  </si>
  <si>
    <t>703180107005</t>
  </si>
  <si>
    <t>79280803574</t>
  </si>
  <si>
    <t>г_Нальчик, с Кенже, ул Ахметова, д. 31</t>
  </si>
  <si>
    <t>703180083199</t>
  </si>
  <si>
    <t>79287218238</t>
  </si>
  <si>
    <t>г_Нальчик, с Хасанья, ул Узбекская, д. 34</t>
  </si>
  <si>
    <t>703180054788</t>
  </si>
  <si>
    <t>79034919815</t>
  </si>
  <si>
    <t>г_Нальчик, г Нальчик, ул Морозова, д. 12, кв. 1</t>
  </si>
  <si>
    <t>703180037470</t>
  </si>
  <si>
    <t>79280789584</t>
  </si>
  <si>
    <t>г_Нальчик, г Нальчик, ул Тарханова, д. 49</t>
  </si>
  <si>
    <t>703180083693</t>
  </si>
  <si>
    <t>79389141517</t>
  </si>
  <si>
    <t>г_Нальчик, с Хасанья, ул Братьев Хуламхановых, д. 9</t>
  </si>
  <si>
    <t>703180036017</t>
  </si>
  <si>
    <t>79674124992</t>
  </si>
  <si>
    <t>г_Нальчик, г Нальчик, ул Циолковского, д. 66, кв. 3</t>
  </si>
  <si>
    <t>703180071196</t>
  </si>
  <si>
    <t>79380818808</t>
  </si>
  <si>
    <t>г_Нальчик, г Нальчик, ул Черняховского, д. 66</t>
  </si>
  <si>
    <t>703180083700</t>
  </si>
  <si>
    <t>79887294365</t>
  </si>
  <si>
    <t>г_Нальчик, с Хасанья, ул Киевская, д. 20</t>
  </si>
  <si>
    <t>703180048809</t>
  </si>
  <si>
    <t>79280778899</t>
  </si>
  <si>
    <t>г_Нальчик, г Нальчик, ул Кабардинская, д. 180, кв. 1</t>
  </si>
  <si>
    <t>703180085094</t>
  </si>
  <si>
    <t>79287234665</t>
  </si>
  <si>
    <t>г_Нальчик, с Белая Речка, ул Бабаева, д. 100</t>
  </si>
  <si>
    <t>703180063418</t>
  </si>
  <si>
    <t>79286941009</t>
  </si>
  <si>
    <t>г_Нальчик, г Нальчик, ул Тарханова, д. 110</t>
  </si>
  <si>
    <t>703180077420</t>
  </si>
  <si>
    <t>79280806020</t>
  </si>
  <si>
    <t>г_Нальчик, г Нальчик, ул Осипенко, д. 43</t>
  </si>
  <si>
    <t>703180102216</t>
  </si>
  <si>
    <t>79640335850</t>
  </si>
  <si>
    <t>г_Нальчик, г Нальчик, ул Линия 3-я, д. 28</t>
  </si>
  <si>
    <t>703180067344</t>
  </si>
  <si>
    <t>79280816662</t>
  </si>
  <si>
    <t>г_Нальчик, г Нальчик, ул Линия 2-я, д. 8</t>
  </si>
  <si>
    <t>703180102113</t>
  </si>
  <si>
    <t>79280766281</t>
  </si>
  <si>
    <t>г_Нальчик, г Нальчик, ул Арманд, д. 129</t>
  </si>
  <si>
    <t>703180101587</t>
  </si>
  <si>
    <t>79094928600</t>
  </si>
  <si>
    <t>г_Нальчик, г Нальчик, ул Кушховых, д. 75</t>
  </si>
  <si>
    <t>703180052086</t>
  </si>
  <si>
    <t>79287129291</t>
  </si>
  <si>
    <t>г_Нальчик, г Нальчик, ул Эльбрусская, д. 27, кв. 11</t>
  </si>
  <si>
    <t>703180085760</t>
  </si>
  <si>
    <t>79380759086</t>
  </si>
  <si>
    <t>г_Нальчик, г Нальчик, ул Нахушева, д. 170</t>
  </si>
  <si>
    <t>703180070138</t>
  </si>
  <si>
    <t>79034938219</t>
  </si>
  <si>
    <t>г_Нальчик, г Нальчик, ул Семиренко, д. 261</t>
  </si>
  <si>
    <t>703180070077</t>
  </si>
  <si>
    <t>79280798040</t>
  </si>
  <si>
    <t>г_Нальчик, г Нальчик, ул Чернышевского, д. 210, кв. 28</t>
  </si>
  <si>
    <t>703180045959</t>
  </si>
  <si>
    <t>79387009287</t>
  </si>
  <si>
    <t>г_Нальчик, г Нальчик, ул Железнодорожная, д. 7</t>
  </si>
  <si>
    <t>703180036217</t>
  </si>
  <si>
    <t>79280777067</t>
  </si>
  <si>
    <t>г_Нальчик, г Нальчик, ул Кешокова, д. 187 А</t>
  </si>
  <si>
    <t>703180061522</t>
  </si>
  <si>
    <t>79064835417</t>
  </si>
  <si>
    <t>г_Нальчик, с Кенже, ул Катханова, д. 40</t>
  </si>
  <si>
    <t>703180064396</t>
  </si>
  <si>
    <t>79889350900</t>
  </si>
  <si>
    <t>г_Нальчик, г Нальчик, стр Насосная станция, д. 4, кв. 2</t>
  </si>
  <si>
    <t>703180048880</t>
  </si>
  <si>
    <t>79286914768</t>
  </si>
  <si>
    <t>г_Нальчик, г Нальчик, ул Кирова, д. 272</t>
  </si>
  <si>
    <t>703180070558</t>
  </si>
  <si>
    <t>79626505417</t>
  </si>
  <si>
    <t>г_Нальчик, г Нальчик, ул Калинина, д. 90, кв. 13</t>
  </si>
  <si>
    <t>703180102078</t>
  </si>
  <si>
    <t>79674238175</t>
  </si>
  <si>
    <t>г_Нальчик, г Нальчик, ул Орджоникидзе, д. 27</t>
  </si>
  <si>
    <t>703180038980</t>
  </si>
  <si>
    <t>79629270707</t>
  </si>
  <si>
    <t>г_Нальчик, г Нальчик, ул Крылова, д. 39</t>
  </si>
  <si>
    <t>703180102466</t>
  </si>
  <si>
    <t>79287194744</t>
  </si>
  <si>
    <t>г_Нальчик, г Нальчик, ул Чернышевского, д. 154</t>
  </si>
  <si>
    <t>703180112600</t>
  </si>
  <si>
    <t>79094870022</t>
  </si>
  <si>
    <t>г_Нальчик, г Нальчик, ул Грузинская, д. 7</t>
  </si>
  <si>
    <t>703180054805</t>
  </si>
  <si>
    <t>79280793152</t>
  </si>
  <si>
    <t>г_Нальчик, г Нальчик, ул Строительная, д. 1, кв. 3</t>
  </si>
  <si>
    <t>703180102523</t>
  </si>
  <si>
    <t>79380773999</t>
  </si>
  <si>
    <t>г_Нальчик, г Нальчик, ул Кешокова, д. 215</t>
  </si>
  <si>
    <t>703180058348</t>
  </si>
  <si>
    <t>79280784409</t>
  </si>
  <si>
    <t>г_Нальчик, г Нальчик, ул 2-я Надречная, д. 47</t>
  </si>
  <si>
    <t>703180063630</t>
  </si>
  <si>
    <t>79631667119</t>
  </si>
  <si>
    <t>г_Нальчик, г Нальчик, ул Канкошева, д. 121, кв. 2</t>
  </si>
  <si>
    <t>703180069375</t>
  </si>
  <si>
    <t>79287066190</t>
  </si>
  <si>
    <t>г_Нальчик, с Кенже, ул Карбышева, д. 10</t>
  </si>
  <si>
    <t>703180081718</t>
  </si>
  <si>
    <t>79287168178</t>
  </si>
  <si>
    <t>г_Нальчик, г Нальчик, ул Кабардинская, д. 6, кв. 13</t>
  </si>
  <si>
    <t>703180085256</t>
  </si>
  <si>
    <t>79395557700</t>
  </si>
  <si>
    <t>г_Нальчик, с Хасанья, ул Ульбашева, д. 17</t>
  </si>
  <si>
    <t>703180063623</t>
  </si>
  <si>
    <t>79969178218</t>
  </si>
  <si>
    <t>г_Нальчик, г Нальчик, ул Шортанова, д. 24, кв. 2</t>
  </si>
  <si>
    <t>703180085665</t>
  </si>
  <si>
    <t>79654983808</t>
  </si>
  <si>
    <t>г_Нальчик, с Кенже, ул Катханова, д. 85</t>
  </si>
  <si>
    <t>703180075200</t>
  </si>
  <si>
    <t>79604233435</t>
  </si>
  <si>
    <t>г_Нальчик, г Нальчик, ул Кавказская, д. 32</t>
  </si>
  <si>
    <t>703180072749</t>
  </si>
  <si>
    <t>79287202964</t>
  </si>
  <si>
    <t>г_Нальчик, г Нальчик, ул Горького, д. 23, кв. 5</t>
  </si>
  <si>
    <t>703180085738</t>
  </si>
  <si>
    <t>79674245111</t>
  </si>
  <si>
    <t>г_Нальчик, г Нальчик, ул Дагестанская, д. 18</t>
  </si>
  <si>
    <t>703180094541</t>
  </si>
  <si>
    <t>79287167276</t>
  </si>
  <si>
    <t>г_Нальчик, г Нальчик, ул Линия 2-я, д. 43 Б</t>
  </si>
  <si>
    <t>703180112307</t>
  </si>
  <si>
    <t>79889246238</t>
  </si>
  <si>
    <t>г_Нальчик, с Хасанья, ул Ульбашева, д. 19</t>
  </si>
  <si>
    <t>703180074926</t>
  </si>
  <si>
    <t>79632150000</t>
  </si>
  <si>
    <t>г_Нальчик, г Нальчик, ул Темрюка Идарова, д. 120, кв. 2</t>
  </si>
  <si>
    <t>703180066078</t>
  </si>
  <si>
    <t>79286933455</t>
  </si>
  <si>
    <t>г_Нальчик, г Нальчик, ул Чернышевского, д. 190</t>
  </si>
  <si>
    <t>703180070435</t>
  </si>
  <si>
    <t>79232666626</t>
  </si>
  <si>
    <t>г_Нальчик, г Нальчик, ул Горького, д. 72, кв. 19</t>
  </si>
  <si>
    <t>703180105116</t>
  </si>
  <si>
    <t>79287007711</t>
  </si>
  <si>
    <t>г_Нальчик, г Нальчик, ул Маяковского, д. 3</t>
  </si>
  <si>
    <t>703180060431</t>
  </si>
  <si>
    <t>79633920263</t>
  </si>
  <si>
    <t>г_Нальчик, г Нальчик, ул Коммунистическая, д. 29, кв. 3</t>
  </si>
  <si>
    <t>703180084305</t>
  </si>
  <si>
    <t>79267221177</t>
  </si>
  <si>
    <t>г_Нальчик, с Белая Речка, ул Белореченская, д. 16 А</t>
  </si>
  <si>
    <t>703180066955</t>
  </si>
  <si>
    <t>79034930101</t>
  </si>
  <si>
    <t>г_Нальчик, г Нальчик, ул Мечиева, д. 80</t>
  </si>
  <si>
    <t>703180066756</t>
  </si>
  <si>
    <t>79631697071</t>
  </si>
  <si>
    <t>г_Нальчик, г Нальчик, ул 2-я Надречная, д. 41, кв. 2</t>
  </si>
  <si>
    <t>703180070244</t>
  </si>
  <si>
    <t>79287177873</t>
  </si>
  <si>
    <t>г_Нальчик, г Нальчик, ул 2-й Таманской Дивизии, д. 280</t>
  </si>
  <si>
    <t>703180086946</t>
  </si>
  <si>
    <t>79674111586</t>
  </si>
  <si>
    <t>г_Нальчик, г Нальчик, ул Левича, д. 5</t>
  </si>
  <si>
    <t>703180059983</t>
  </si>
  <si>
    <t>79287072779</t>
  </si>
  <si>
    <t>г_Нальчик, г Нальчик, ул Канкошева, д. 117</t>
  </si>
  <si>
    <t>703180096128</t>
  </si>
  <si>
    <t>79889285089</t>
  </si>
  <si>
    <t>г_Нальчик, г Нальчик, ул Крылова, д. 19 А</t>
  </si>
  <si>
    <t>703180092881</t>
  </si>
  <si>
    <t>79187271322</t>
  </si>
  <si>
    <t>г_Нальчик, г Нальчик, ул Молодежная, д. 22 Б</t>
  </si>
  <si>
    <t>703180089158</t>
  </si>
  <si>
    <t>79370382555</t>
  </si>
  <si>
    <t>г_Нальчик, г Нальчик, ул Киримова, д. 43, кв. 1</t>
  </si>
  <si>
    <t>703180112432</t>
  </si>
  <si>
    <t>79604317799</t>
  </si>
  <si>
    <t>г_Нальчик, г Нальчик, ул Рыбалко, д. 73</t>
  </si>
  <si>
    <t>703180084236</t>
  </si>
  <si>
    <t>79287134088</t>
  </si>
  <si>
    <t>г_Нальчик, с Хасанья, ул Победы, д. 45</t>
  </si>
  <si>
    <t>703180094601</t>
  </si>
  <si>
    <t>79287156137</t>
  </si>
  <si>
    <t>г_Нальчик, г Нальчик, ул Эльбрусская, д. 9, кв. 4</t>
  </si>
  <si>
    <t>703180093426</t>
  </si>
  <si>
    <t>79099052999</t>
  </si>
  <si>
    <t>г_Нальчик, г Нальчик, ул Макаренко, д. 81</t>
  </si>
  <si>
    <t>703180073220</t>
  </si>
  <si>
    <t>79640417575</t>
  </si>
  <si>
    <t>г_Нальчик, г Нальчик, ул Крестьянская, д. 24</t>
  </si>
  <si>
    <t>703180077935</t>
  </si>
  <si>
    <t>79640395914</t>
  </si>
  <si>
    <t>г_Нальчик, г Нальчик, ул Суворова, д. 49, кв. 7</t>
  </si>
  <si>
    <t>703180093440</t>
  </si>
  <si>
    <t>79286924112</t>
  </si>
  <si>
    <t>г_Нальчик, г Нальчик, ул Дагестанская, д. 15</t>
  </si>
  <si>
    <t>703180112305</t>
  </si>
  <si>
    <t>79280807929</t>
  </si>
  <si>
    <t>г_Нальчик, с Хасанья, ул Аттоева, д. 168</t>
  </si>
  <si>
    <t>703180085752</t>
  </si>
  <si>
    <t>79187242985</t>
  </si>
  <si>
    <t>г_Нальчик, г Нальчик, ул Нахушева, д. 146, кв. 1</t>
  </si>
  <si>
    <t>703180076756</t>
  </si>
  <si>
    <t>79887274401</t>
  </si>
  <si>
    <t>г_Нальчик, г Нальчик, ул им. Ведяйкина, д. 1 А</t>
  </si>
  <si>
    <t>703180084972</t>
  </si>
  <si>
    <t>79287121850</t>
  </si>
  <si>
    <t>г_Нальчик, с Хасанья, ул Аттоева, д. 61</t>
  </si>
  <si>
    <t>703180100537</t>
  </si>
  <si>
    <t>79287083259</t>
  </si>
  <si>
    <t>г_Нальчик, с Хасанья, ул Аттоева, д. 186 А</t>
  </si>
  <si>
    <t>703180098156</t>
  </si>
  <si>
    <t>79289161209</t>
  </si>
  <si>
    <t>г_Нальчик, г Нальчик, ул Суворова, д. 9, кв. 3</t>
  </si>
  <si>
    <t>703180053742</t>
  </si>
  <si>
    <t>79626500002</t>
  </si>
  <si>
    <t>г_Нальчик, г Нальчик, ул Головко, д. 170</t>
  </si>
  <si>
    <t>703180098896</t>
  </si>
  <si>
    <t>79887218139</t>
  </si>
  <si>
    <t>г_Нальчик, г Нальчик, ул Молодежная, д. 65</t>
  </si>
  <si>
    <t>703180094882</t>
  </si>
  <si>
    <t>79280763906</t>
  </si>
  <si>
    <t>г_Нальчик, г Нальчик, ул Темрюка Идарова, д. 149, кв. 4</t>
  </si>
  <si>
    <t>703180066135</t>
  </si>
  <si>
    <t>79336662020</t>
  </si>
  <si>
    <t>г_Нальчик, г Нальчик, ул Чкалова, д. 69</t>
  </si>
  <si>
    <t>703180100633</t>
  </si>
  <si>
    <t>79289148937</t>
  </si>
  <si>
    <t>г_Нальчик, с Белая Речка, ул Календарная, д. 15 А</t>
  </si>
  <si>
    <t>703180077360</t>
  </si>
  <si>
    <t>79380796069</t>
  </si>
  <si>
    <t>г_Нальчик, г Нальчик, ул Кушховых, д. 150, кв. 6</t>
  </si>
  <si>
    <t>703180102667</t>
  </si>
  <si>
    <t>79287111815</t>
  </si>
  <si>
    <t>г_Нальчик, с Хасанья, ул Исламская, д. 16</t>
  </si>
  <si>
    <t>703180100657</t>
  </si>
  <si>
    <t>79287168800</t>
  </si>
  <si>
    <t>г_Нальчик, г Нальчик, ул Масаева, д. 1</t>
  </si>
  <si>
    <t>703180055502</t>
  </si>
  <si>
    <t>79286920605</t>
  </si>
  <si>
    <t>г_Нальчик, г Нальчик, ул Эльбрусская, д. 6, кв. 3</t>
  </si>
  <si>
    <t>703180063364</t>
  </si>
  <si>
    <t>79286906355</t>
  </si>
  <si>
    <t>г_Нальчик, г Нальчик, ул Гоголя, д. 20, кв. 3</t>
  </si>
  <si>
    <t>703180047785</t>
  </si>
  <si>
    <t>79674157884</t>
  </si>
  <si>
    <t>г_Нальчик, г Нальчик, ул Толстого, д. 32</t>
  </si>
  <si>
    <t>703180087290</t>
  </si>
  <si>
    <t>79287191551</t>
  </si>
  <si>
    <t>г_Нальчик, г Нальчик, ул Грибоедова, д. 6, кв. 4</t>
  </si>
  <si>
    <t>703180086408</t>
  </si>
  <si>
    <t>79034977938</t>
  </si>
  <si>
    <t>г_Нальчик, г Нальчик, ул Мечиева, д. 162</t>
  </si>
  <si>
    <t>703180073395</t>
  </si>
  <si>
    <t>79094894341</t>
  </si>
  <si>
    <t>г_Нальчик, г Нальчик, ул Пачева, д. 38, кв. 3</t>
  </si>
  <si>
    <t>703180062409</t>
  </si>
  <si>
    <t>79034940156</t>
  </si>
  <si>
    <t>г_Нальчик, г Нальчик, ул Вологирова, д. 162</t>
  </si>
  <si>
    <t>703180064343</t>
  </si>
  <si>
    <t>79280773384</t>
  </si>
  <si>
    <t>г_Нальчик, г Нальчик, ул Чкалова, д. 9, кв. 7</t>
  </si>
  <si>
    <t>703180062423</t>
  </si>
  <si>
    <t>79631668876</t>
  </si>
  <si>
    <t>г_Нальчик, г Нальчик, ул Семиренко, д. 292</t>
  </si>
  <si>
    <t>703180083266</t>
  </si>
  <si>
    <t>79889369169</t>
  </si>
  <si>
    <t>г_Нальчик, с Белая Речка, ул Грушовая, д. 18</t>
  </si>
  <si>
    <t>703180101751</t>
  </si>
  <si>
    <t>79387000285</t>
  </si>
  <si>
    <t>г_Нальчик, г Нальчик, ул Сентябрьская, д. 2, кв. 1</t>
  </si>
  <si>
    <t>703180063059</t>
  </si>
  <si>
    <t>79187253470</t>
  </si>
  <si>
    <t>г_Нальчик, г Нальчик, ул Балкарская, д. 23, кв. 8</t>
  </si>
  <si>
    <t>703180088225</t>
  </si>
  <si>
    <t>79631659622</t>
  </si>
  <si>
    <t>г_Нальчик, г Нальчик, ул Козлова, д. 66</t>
  </si>
  <si>
    <t>703180111073</t>
  </si>
  <si>
    <t>79969176808</t>
  </si>
  <si>
    <t>г_Нальчик, г Нальчик, ул Есенина, д. 9</t>
  </si>
  <si>
    <t>703180055497</t>
  </si>
  <si>
    <t>79633910900</t>
  </si>
  <si>
    <t>г_Нальчик, г Нальчик, ул Грузинская, д. 27, кв. 4</t>
  </si>
  <si>
    <t>703180075194</t>
  </si>
  <si>
    <t>79254660777</t>
  </si>
  <si>
    <t>г_Нальчик, г Нальчик, ул Ушанева, д. 49</t>
  </si>
  <si>
    <t>703180078394</t>
  </si>
  <si>
    <t>79286930696</t>
  </si>
  <si>
    <t>г_Нальчик, г Нальчик, ул Киримова, д. 63, кв. 1</t>
  </si>
  <si>
    <t>703180085848</t>
  </si>
  <si>
    <t>79287067939</t>
  </si>
  <si>
    <t>г_Нальчик, г Нальчик, ул Кушховых, д. 77</t>
  </si>
  <si>
    <t>703180091325</t>
  </si>
  <si>
    <t>79887204112</t>
  </si>
  <si>
    <t>г_Нальчик, г Нальчик, ул Нахушева, д. 26</t>
  </si>
  <si>
    <t>703180070036</t>
  </si>
  <si>
    <t>79286906104</t>
  </si>
  <si>
    <t>г_Нальчик, г Нальчик, ул Чернышевского, д. 208, кв. 30</t>
  </si>
  <si>
    <t>703180100438</t>
  </si>
  <si>
    <t>79287020838</t>
  </si>
  <si>
    <t>г_Нальчик, с Кенже, ул Ворошилова, д. 6</t>
  </si>
  <si>
    <t>703180109927</t>
  </si>
  <si>
    <t>79187200607</t>
  </si>
  <si>
    <t>г_Нальчик, г Нальчик, ул Есенина, д. 18</t>
  </si>
  <si>
    <t>703180068081</t>
  </si>
  <si>
    <t>79034901339</t>
  </si>
  <si>
    <t>г_Нальчик, г Нальчик, ул Вологирова, д. 7, кв. 5</t>
  </si>
  <si>
    <t>703180098490</t>
  </si>
  <si>
    <t>79654981355</t>
  </si>
  <si>
    <t>г_Нальчик, г Нальчик, ул Л.Чайкиной, д. 8</t>
  </si>
  <si>
    <t>703180109424</t>
  </si>
  <si>
    <t>79287197787</t>
  </si>
  <si>
    <t>г_Нальчик, г Нальчик, ул Канкошева, д. 20</t>
  </si>
  <si>
    <t>703180063346</t>
  </si>
  <si>
    <t>79287069300</t>
  </si>
  <si>
    <t>г_Нальчик, г Нальчик, пер Милицейский, д. 9, кв. 6</t>
  </si>
  <si>
    <t>703180101557</t>
  </si>
  <si>
    <t>79640301360</t>
  </si>
  <si>
    <t>г_Нальчик, г Нальчик, ул Комсомольская, д. 7 А</t>
  </si>
  <si>
    <t>703180111866</t>
  </si>
  <si>
    <t>79287177457</t>
  </si>
  <si>
    <t>г_Нальчик, с Хасанья, ул Ульбашева, д. 29</t>
  </si>
  <si>
    <t>703180093364</t>
  </si>
  <si>
    <t>79287113522</t>
  </si>
  <si>
    <t>г_Нальчик, г Нальчик, ул Ватутина, д. 88</t>
  </si>
  <si>
    <t>703180093285</t>
  </si>
  <si>
    <t>79287005800</t>
  </si>
  <si>
    <t>г_Нальчик, с Белая Речка, с Цементный Завод, д. 20 А</t>
  </si>
  <si>
    <t>703180092598</t>
  </si>
  <si>
    <t>79287135494</t>
  </si>
  <si>
    <t>г_Нальчик, г Нальчик, ул Нахушева, д. 22, кв. 5</t>
  </si>
  <si>
    <t>703180070379</t>
  </si>
  <si>
    <t>79683200460</t>
  </si>
  <si>
    <t>г_Нальчик, г Нальчик, ул 2-й Таманской Дивизии, д. 362</t>
  </si>
  <si>
    <t>703180112206</t>
  </si>
  <si>
    <t>79285395555</t>
  </si>
  <si>
    <t>г_Нальчик, г Нальчик, ул Революционная, д. 1</t>
  </si>
  <si>
    <t>703180074906</t>
  </si>
  <si>
    <t>79034924523</t>
  </si>
  <si>
    <t>г_Нальчик, г Нальчик, ул Коллонтай, д. 25, кв. 1</t>
  </si>
  <si>
    <t>703180070505</t>
  </si>
  <si>
    <t>79289145355</t>
  </si>
  <si>
    <t>г_Нальчик, г Нальчик, ул Крестьянская, д. 60</t>
  </si>
  <si>
    <t>703180111190</t>
  </si>
  <si>
    <t>79674183177</t>
  </si>
  <si>
    <t>г_Нальчик, г Нальчик, пер Кашежева, д. 5</t>
  </si>
  <si>
    <t>703180093032</t>
  </si>
  <si>
    <t>79034916834</t>
  </si>
  <si>
    <t>г_Нальчик, г Нальчик, ул Темрюка Идарова, д. 40 В, кв. 5</t>
  </si>
  <si>
    <t>703180096970</t>
  </si>
  <si>
    <t>79287177785</t>
  </si>
  <si>
    <t>г_Нальчик, г Нальчик, ул Мальбахова, д. 69 А</t>
  </si>
  <si>
    <t>703180098556</t>
  </si>
  <si>
    <t>79887268389</t>
  </si>
  <si>
    <t>г_Нальчик, г Нальчик, стр Насосная станция, д. 2, кв. 7</t>
  </si>
  <si>
    <t>703180112447</t>
  </si>
  <si>
    <t>79034261198</t>
  </si>
  <si>
    <t>703180068702</t>
  </si>
  <si>
    <t>79287000606</t>
  </si>
  <si>
    <t>г_Нальчик, с Кенже, ул Ахохова, д. 38</t>
  </si>
  <si>
    <t>703180097807</t>
  </si>
  <si>
    <t>79280771194</t>
  </si>
  <si>
    <t>г_Нальчик, г Нальчик, ул Горького, д. 55 А, кв. 3</t>
  </si>
  <si>
    <t>703180104217</t>
  </si>
  <si>
    <t>79280808362</t>
  </si>
  <si>
    <t>г_Нальчик, г Нальчик, ул Жуковского, д. 80, кв. 2</t>
  </si>
  <si>
    <t>703180098531</t>
  </si>
  <si>
    <t>79280774645</t>
  </si>
  <si>
    <t>г_Нальчик, г Нальчик, ул Поперечная, д. 23</t>
  </si>
  <si>
    <t>703180083972</t>
  </si>
  <si>
    <t>79258343520</t>
  </si>
  <si>
    <t>г_Нальчик, с Хасанья, ул Брестская, д. 12</t>
  </si>
  <si>
    <t>703180110159</t>
  </si>
  <si>
    <t>79887289959</t>
  </si>
  <si>
    <t>г_Нальчик, г Нальчик, ул Мечиева, д. 14</t>
  </si>
  <si>
    <t>703180000378</t>
  </si>
  <si>
    <t>79280789500</t>
  </si>
  <si>
    <t>г_Нальчик, г Нальчик, ул Кушховых, д. 122</t>
  </si>
  <si>
    <t>703180090315</t>
  </si>
  <si>
    <t>79287070704</t>
  </si>
  <si>
    <t>г_Нальчик, г Нальчик, ул Масаева, д. 54, кв. 1</t>
  </si>
  <si>
    <t>703180096670</t>
  </si>
  <si>
    <t>79887238460</t>
  </si>
  <si>
    <t>г_Нальчик, г Нальчик, ул Руставели, д. 61</t>
  </si>
  <si>
    <t>703180000397</t>
  </si>
  <si>
    <t>79287163489</t>
  </si>
  <si>
    <t>г_Нальчик, г Нальчик, ул Михаила Яхогоева, д. 32</t>
  </si>
  <si>
    <t>703180096534</t>
  </si>
  <si>
    <t>79034965489</t>
  </si>
  <si>
    <t>г_Нальчик, г Нальчик, ул 11 Стрелковой Дивизии НКВД, д. 61, кв. 2</t>
  </si>
  <si>
    <t>703180077732</t>
  </si>
  <si>
    <t>79674159207</t>
  </si>
  <si>
    <t>г_Нальчик, с Кенже, ул Ахметова, д. 139</t>
  </si>
  <si>
    <t>703180000444</t>
  </si>
  <si>
    <t>79380786161</t>
  </si>
  <si>
    <t>г_Нальчик, с Белая Речка, тер Район Новостроек, д. 63</t>
  </si>
  <si>
    <t>703180108722</t>
  </si>
  <si>
    <t>79287177716</t>
  </si>
  <si>
    <t>г_Нальчик, г Нальчик, ул Революционная, д. 24, кв. 6</t>
  </si>
  <si>
    <t>703180102844</t>
  </si>
  <si>
    <t>79187242200</t>
  </si>
  <si>
    <t>г_Нальчик, г Нальчик, ул Жуковского, д. 121</t>
  </si>
  <si>
    <t>703180076099</t>
  </si>
  <si>
    <t>79182340230</t>
  </si>
  <si>
    <t>г_Нальчик, г Нальчик, ул Линия 3-я, д. 52 А, кв. 2</t>
  </si>
  <si>
    <t>703180000445</t>
  </si>
  <si>
    <t>79287022555</t>
  </si>
  <si>
    <t>г_Нальчик, г Нальчик, ул Биттирова, д. 194</t>
  </si>
  <si>
    <t>703180103197</t>
  </si>
  <si>
    <t>79287081855</t>
  </si>
  <si>
    <t>г_Нальчик, г Нальчик, ул Маяковского, д. 45</t>
  </si>
  <si>
    <t>703180087601</t>
  </si>
  <si>
    <t>79280829915</t>
  </si>
  <si>
    <t>г_Нальчик, г Нальчик, ул Суворова, д. 57, кв. 6</t>
  </si>
  <si>
    <t>703180000489</t>
  </si>
  <si>
    <t>79055298920</t>
  </si>
  <si>
    <t>г_Нальчик, г Нальчик, ул Братьев Алакаевых, д. 13</t>
  </si>
  <si>
    <t>703180091497</t>
  </si>
  <si>
    <t>79286902976</t>
  </si>
  <si>
    <t>г_Нальчик, г Нальчик, ул Мечиева, д. 147</t>
  </si>
  <si>
    <t>703180099375</t>
  </si>
  <si>
    <t>79287237753</t>
  </si>
  <si>
    <t>г_Нальчик, г Нальчик, ул Свободы, д. 24, кв. 2</t>
  </si>
  <si>
    <t>703180000505</t>
  </si>
  <si>
    <t>79034920600</t>
  </si>
  <si>
    <t>г_Нальчик, г Нальчик, ул Канкошева, д. 220 А</t>
  </si>
  <si>
    <t>703180102996</t>
  </si>
  <si>
    <t>79627721001</t>
  </si>
  <si>
    <t>г_Нальчик, г Нальчик, ул Атажукина, д. 5</t>
  </si>
  <si>
    <t>703180095864</t>
  </si>
  <si>
    <t>79282659286</t>
  </si>
  <si>
    <t>г_Нальчик, г Нальчик, ул Строительная, д. 21, кв. 2</t>
  </si>
  <si>
    <t>703180000517</t>
  </si>
  <si>
    <t>79064830430</t>
  </si>
  <si>
    <t>г_Нальчик, с Кенже, ул Братьев Кешевых, д. 2</t>
  </si>
  <si>
    <t>703180103497</t>
  </si>
  <si>
    <t>79247116569</t>
  </si>
  <si>
    <t>г_Нальчик, с Белая Речка, ул Ореховая, д. 8</t>
  </si>
  <si>
    <t>703180000559</t>
  </si>
  <si>
    <t>79054376342</t>
  </si>
  <si>
    <t>г_Нальчик, г Нальчик, ул Туполева, д. 72</t>
  </si>
  <si>
    <t>703180111736</t>
  </si>
  <si>
    <t>79287213233</t>
  </si>
  <si>
    <t>г_Нальчик, г Нальчик, ул Лермонтова, д. 38, кв. 4</t>
  </si>
  <si>
    <t>703180000922</t>
  </si>
  <si>
    <t>79289139929</t>
  </si>
  <si>
    <t>г_Нальчик, с Кенже, ул Подгорная, д. 21 А</t>
  </si>
  <si>
    <t>703180051523</t>
  </si>
  <si>
    <t>79287156630</t>
  </si>
  <si>
    <t>г_Нальчик, г Нальчик, ул Аргуданская, д. 60 А</t>
  </si>
  <si>
    <t>703180047096</t>
  </si>
  <si>
    <t>79631695505</t>
  </si>
  <si>
    <t>г_Нальчик, г Нальчик, ул Калюжного, д. 34</t>
  </si>
  <si>
    <t>703180071535</t>
  </si>
  <si>
    <t>79287194638</t>
  </si>
  <si>
    <t>г_Нальчик, г Нальчик, ул Пятигорская, д. 29, кв. 7</t>
  </si>
  <si>
    <t>703180110659</t>
  </si>
  <si>
    <t>79286913439</t>
  </si>
  <si>
    <t>г_Нальчик, г Нальчик, ул Пролетарская, д. 46</t>
  </si>
  <si>
    <t>703180054184</t>
  </si>
  <si>
    <t>79287091074</t>
  </si>
  <si>
    <t>г_Нальчик, г Нальчик, ул Маяковского, д. 96, кв. 2</t>
  </si>
  <si>
    <t>703180001576</t>
  </si>
  <si>
    <t>79287224224</t>
  </si>
  <si>
    <t>г_Нальчик, г Нальчик, ул Тхакахова, д. 37</t>
  </si>
  <si>
    <t>703180076910</t>
  </si>
  <si>
    <t>79286936120</t>
  </si>
  <si>
    <t>г_Нальчик, г Нальчик, ул Калинина, д. 250, кв. 7</t>
  </si>
  <si>
    <t>703180004246</t>
  </si>
  <si>
    <t>79287240178</t>
  </si>
  <si>
    <t>г_Нальчик, с Белая Речка, тер Район Новостроек, д. 4</t>
  </si>
  <si>
    <t>703180064831</t>
  </si>
  <si>
    <t>79064832504</t>
  </si>
  <si>
    <t>г_Нальчик, г Нальчик, ул Щаденко, д. 5</t>
  </si>
  <si>
    <t>703180004590</t>
  </si>
  <si>
    <t>79287186626</t>
  </si>
  <si>
    <t>г_Нальчик, с Хасанья, ул Согласия, д. 23</t>
  </si>
  <si>
    <t>703180066613</t>
  </si>
  <si>
    <t>79287092770</t>
  </si>
  <si>
    <t>г_Нальчик, г Нальчик, ул Свободы, д. 40, кв. 6</t>
  </si>
  <si>
    <t>703180111721</t>
  </si>
  <si>
    <t>79287005537</t>
  </si>
  <si>
    <t>г_Нальчик, с Хасанья, ул Аттоева, д. 5</t>
  </si>
  <si>
    <t>703180093458</t>
  </si>
  <si>
    <t>79889342496</t>
  </si>
  <si>
    <t>г_Нальчик, с Белая Речка, ул Жабоева, д. 89, кв. 4</t>
  </si>
  <si>
    <t>703180102942</t>
  </si>
  <si>
    <t>79604266622</t>
  </si>
  <si>
    <t>г_Нальчик, г Нальчик, ул Михаила Яхогоева, д. 57 А</t>
  </si>
  <si>
    <t>703180004684</t>
  </si>
  <si>
    <t>79287150599</t>
  </si>
  <si>
    <t>г_Нальчик, с Хасанья, ул Мара, д. 52</t>
  </si>
  <si>
    <t>703180108298</t>
  </si>
  <si>
    <t>79626538124</t>
  </si>
  <si>
    <t>г_Нальчик, г Нальчик, ул Островского, д. 112, кв. 1</t>
  </si>
  <si>
    <t>703180004819</t>
  </si>
  <si>
    <t>79626512517</t>
  </si>
  <si>
    <t>г_Нальчик, г Нальчик, ул Маяковского, д. 32</t>
  </si>
  <si>
    <t>703180072373</t>
  </si>
  <si>
    <t>79286949797</t>
  </si>
  <si>
    <t>г_Нальчик, г Нальчик, ул Шортанова, д. 22, кв. 9</t>
  </si>
  <si>
    <t>703180103434</t>
  </si>
  <si>
    <t>79640358884</t>
  </si>
  <si>
    <t>г_Нальчик, г Нальчик, ул Тореза, д. 15</t>
  </si>
  <si>
    <t>703180112179</t>
  </si>
  <si>
    <t>79640312850</t>
  </si>
  <si>
    <t>г_Нальчик, г Нальчик, ул Канкошева, д. 56, кв. 1</t>
  </si>
  <si>
    <t>703180004849</t>
  </si>
  <si>
    <t>79280755679</t>
  </si>
  <si>
    <t>г_Нальчик, г Нальчик, ул Люксембург, д. 32</t>
  </si>
  <si>
    <t>703180103227</t>
  </si>
  <si>
    <t>79287182837</t>
  </si>
  <si>
    <t>г_Нальчик, г Нальчик, ул Ломоносова, д. 7</t>
  </si>
  <si>
    <t>703180098159</t>
  </si>
  <si>
    <t>79287056027</t>
  </si>
  <si>
    <t>г_Нальчик, г Нальчик, ул Революционная, д. 5, кв. 15</t>
  </si>
  <si>
    <t>703180005475</t>
  </si>
  <si>
    <t>79287170012</t>
  </si>
  <si>
    <t>г_Нальчик, с Хасанья, ул Аттоева, д. 90</t>
  </si>
  <si>
    <t>703180111563</t>
  </si>
  <si>
    <t>79280837654</t>
  </si>
  <si>
    <t>г_Нальчик, г Нальчик, ул имени братьев Беровых, д. 74</t>
  </si>
  <si>
    <t>703180105274</t>
  </si>
  <si>
    <t>79889292466</t>
  </si>
  <si>
    <t>г_Нальчик, г Нальчик, ул Строительная, д. 21, кв. 4</t>
  </si>
  <si>
    <t>703180103105</t>
  </si>
  <si>
    <t>79280761600</t>
  </si>
  <si>
    <t>г_Нальчик, г Нальчик, ул Гугова, д. 1</t>
  </si>
  <si>
    <t>703180102476</t>
  </si>
  <si>
    <t>79094913558</t>
  </si>
  <si>
    <t>г_Нальчик, г Нальчик, ул Темрюка Идарова, д. 40 В, кв. 3</t>
  </si>
  <si>
    <t>703180005654</t>
  </si>
  <si>
    <t>79280839340</t>
  </si>
  <si>
    <t>г_Нальчик, с Белая Речка, тер Район Новостроек, д. 45</t>
  </si>
  <si>
    <t>703180060903</t>
  </si>
  <si>
    <t>79287058732</t>
  </si>
  <si>
    <t>г_Нальчик, г Нальчик, ул Шортанова, д. 22, кв. 7</t>
  </si>
  <si>
    <t>703180005679</t>
  </si>
  <si>
    <t>79187210438</t>
  </si>
  <si>
    <t>г_Нальчик, г Нальчик, ул Отарова, д. 262</t>
  </si>
  <si>
    <t>703180093571</t>
  </si>
  <si>
    <t>79280841000</t>
  </si>
  <si>
    <t>г_Нальчик, г Нальчик, ул Ломоносова, д. 105</t>
  </si>
  <si>
    <t>703180081398</t>
  </si>
  <si>
    <t>79034962515</t>
  </si>
  <si>
    <t>г_Нальчик, г Нальчик, ул Коллонтай, д. 12, кв. 8</t>
  </si>
  <si>
    <t>703180005770</t>
  </si>
  <si>
    <t>79280844448</t>
  </si>
  <si>
    <t>г_Нальчик, г Нальчик, нп Нарт, д. 82</t>
  </si>
  <si>
    <t>703180093701</t>
  </si>
  <si>
    <t>79604284700</t>
  </si>
  <si>
    <t>г_Нальчик, г Нальчик, ул Цеткин, д. 36</t>
  </si>
  <si>
    <t>703180006791</t>
  </si>
  <si>
    <t>79633915859</t>
  </si>
  <si>
    <t>г_Нальчик, г Нальчик, ул Комарова, д. 127 А</t>
  </si>
  <si>
    <t>703180084258</t>
  </si>
  <si>
    <t>79280766840</t>
  </si>
  <si>
    <t>г_Нальчик, с Хасанья, ул Асанова, д. 29</t>
  </si>
  <si>
    <t>703180007000</t>
  </si>
  <si>
    <t>79631669477</t>
  </si>
  <si>
    <t>г_Нальчик, г Нальчик, ул Линия 2-я, д. 16</t>
  </si>
  <si>
    <t>703180074046</t>
  </si>
  <si>
    <t>79287172222</t>
  </si>
  <si>
    <t>г_Нальчик, г Нальчик, ул Вологирова, д. 46</t>
  </si>
  <si>
    <t>703180046913</t>
  </si>
  <si>
    <t>79287240155</t>
  </si>
  <si>
    <t>г_Нальчик, г Нальчик, ул Борукаева, д. 52</t>
  </si>
  <si>
    <t>703180072994</t>
  </si>
  <si>
    <t>79280814182</t>
  </si>
  <si>
    <t>г_Нальчик, г Нальчик, ул Горького, д. 27, кв. 9</t>
  </si>
  <si>
    <t>703180093689</t>
  </si>
  <si>
    <t>79286908899</t>
  </si>
  <si>
    <t>г_Нальчик, с Кенже, ул Андреева, д. 78</t>
  </si>
  <si>
    <t>703180062599</t>
  </si>
  <si>
    <t>79280808634</t>
  </si>
  <si>
    <t>г_Нальчик, с Хасанья, пер Рабочий, д. 29, кв. 2</t>
  </si>
  <si>
    <t>703180089935</t>
  </si>
  <si>
    <t>79289150659</t>
  </si>
  <si>
    <t>г_Нальчик, г Нальчик, ул Советской Армии, д. 50</t>
  </si>
  <si>
    <t>703180007109</t>
  </si>
  <si>
    <t>79770007774</t>
  </si>
  <si>
    <t>г_Нальчик, г Нальчик, ул имени Аслана Калиматовича Каирова, д. 87</t>
  </si>
  <si>
    <t>703180083106</t>
  </si>
  <si>
    <t>79287197055</t>
  </si>
  <si>
    <t>г_Нальчик, с Белая Речка, ул Бабаева, д. 174, кв. 2</t>
  </si>
  <si>
    <t>703180057879</t>
  </si>
  <si>
    <t>79287114775</t>
  </si>
  <si>
    <t>г_Нальчик, г Нальчик, ул Кушховых, д. 76</t>
  </si>
  <si>
    <t>703180035406</t>
  </si>
  <si>
    <t>79280805160</t>
  </si>
  <si>
    <t>г_Нальчик, г Нальчик, ул Горького, д. 54</t>
  </si>
  <si>
    <t>703180054151</t>
  </si>
  <si>
    <t>79287158607</t>
  </si>
  <si>
    <t>г_Нальчик, г Нальчик, ул Эльбрусская, д. 44</t>
  </si>
  <si>
    <t>703180041632</t>
  </si>
  <si>
    <t>79886922289</t>
  </si>
  <si>
    <t>г_Нальчик, г Нальчик, ул Туриста, д. 68</t>
  </si>
  <si>
    <t>703180007387</t>
  </si>
  <si>
    <t>79287076907</t>
  </si>
  <si>
    <t>г_Нальчик, г Нальчик, ул Мовсисяна, д. 10</t>
  </si>
  <si>
    <t>703180033557</t>
  </si>
  <si>
    <t>79640301117</t>
  </si>
  <si>
    <t>г_Нальчик, г Нальчик, ул Чегемская, д. 57</t>
  </si>
  <si>
    <t>703180052073</t>
  </si>
  <si>
    <t>79286940049</t>
  </si>
  <si>
    <t>г_Нальчик, г Нальчик, ул Калмыкова, д. 60</t>
  </si>
  <si>
    <t>703180007434</t>
  </si>
  <si>
    <t>79054370909</t>
  </si>
  <si>
    <t>г_Нальчик, г Нальчик, ул Шарданова, д. 43</t>
  </si>
  <si>
    <t>703180045187</t>
  </si>
  <si>
    <t>79638110707</t>
  </si>
  <si>
    <t>г_Нальчик, г Нальчик, ул Малкинская, д. 37</t>
  </si>
  <si>
    <t>703180052140</t>
  </si>
  <si>
    <t>79604243005</t>
  </si>
  <si>
    <t>г_Нальчик, г Нальчик, ул Профсоюзная, д. 179</t>
  </si>
  <si>
    <t>703180007478</t>
  </si>
  <si>
    <t>79287097233</t>
  </si>
  <si>
    <t>г_Нальчик, г Нальчик, пр-д Селекционный, д. 14</t>
  </si>
  <si>
    <t>703180033440</t>
  </si>
  <si>
    <t>79674169007</t>
  </si>
  <si>
    <t>г_Нальчик, г Нальчик, ул Лазо, д. 57</t>
  </si>
  <si>
    <t>703180074576</t>
  </si>
  <si>
    <t>79289144419</t>
  </si>
  <si>
    <t>г_Нальчик, г Нальчик, ул Хмельницкого, д. 59</t>
  </si>
  <si>
    <t>703180007531</t>
  </si>
  <si>
    <t>79280782993</t>
  </si>
  <si>
    <t>г_Нальчик, г Нальчик, ул имени Аслана Калиматовича Каирова, д. 55</t>
  </si>
  <si>
    <t>703180050718</t>
  </si>
  <si>
    <t>79287214667</t>
  </si>
  <si>
    <t>г_Нальчик, г Нальчик, ул Безенгийская, д. 61</t>
  </si>
  <si>
    <t>703180062804</t>
  </si>
  <si>
    <t>79289125996</t>
  </si>
  <si>
    <t>г_Нальчик, г Нальчик, ул Калинина, д. 142</t>
  </si>
  <si>
    <t>703180067101</t>
  </si>
  <si>
    <t>79604244251</t>
  </si>
  <si>
    <t>г_Нальчик, с Кенже, ул Каховская, д. 1</t>
  </si>
  <si>
    <t>703180007877</t>
  </si>
  <si>
    <t>79034269557</t>
  </si>
  <si>
    <t>г_Нальчик, г Нальчик, ул Ленинградская, д. 43</t>
  </si>
  <si>
    <t>703180045276</t>
  </si>
  <si>
    <t>79034263138</t>
  </si>
  <si>
    <t>г_Нальчик, г Нальчик, ул Кирова, д. 136 /1</t>
  </si>
  <si>
    <t>703180067433</t>
  </si>
  <si>
    <t>79286949598</t>
  </si>
  <si>
    <t>г_Нальчик, с Кенже, ул Подгорная, д. 56</t>
  </si>
  <si>
    <t>703180008204</t>
  </si>
  <si>
    <t>79287247346</t>
  </si>
  <si>
    <t>г_Нальчик, с Белая Речка, тер Район Новостроек, д. 151</t>
  </si>
  <si>
    <t>703180045793</t>
  </si>
  <si>
    <t>79640326164</t>
  </si>
  <si>
    <t>г_Нальчик, с Кенже, ул Белорусская, д. 9 Б</t>
  </si>
  <si>
    <t>703180092595</t>
  </si>
  <si>
    <t>79289146999</t>
  </si>
  <si>
    <t>г_Нальчик, г Нальчик, ул Дагестанская, д. 114</t>
  </si>
  <si>
    <t>703180008278</t>
  </si>
  <si>
    <t>79054364195</t>
  </si>
  <si>
    <t>г_Нальчик, г Нальчик, ул Масаева, д. 69</t>
  </si>
  <si>
    <t>703180063557</t>
  </si>
  <si>
    <t>79969169494</t>
  </si>
  <si>
    <t>г_Нальчик, г Нальчик, ул Чкалова, д. 71</t>
  </si>
  <si>
    <t>703180008672</t>
  </si>
  <si>
    <t>79287107849</t>
  </si>
  <si>
    <t>г_Нальчик, г Нальчик, пер Панфиловский, д. 11</t>
  </si>
  <si>
    <t>703180043026</t>
  </si>
  <si>
    <t>79280757785</t>
  </si>
  <si>
    <t>г_Нальчик, с Хасанья, ул Фриева Р.М, д. 46</t>
  </si>
  <si>
    <t>703180008718</t>
  </si>
  <si>
    <t>79604252525</t>
  </si>
  <si>
    <t>г_Нальчик, г Нальчик, ул Мичурина, д. 69</t>
  </si>
  <si>
    <t>703180035591</t>
  </si>
  <si>
    <t>79187260317</t>
  </si>
  <si>
    <t>г_Нальчик, г Нальчик, ул Иллазарова И.И., д. 4</t>
  </si>
  <si>
    <t>703180076028</t>
  </si>
  <si>
    <t>79034915032</t>
  </si>
  <si>
    <t>г_Нальчик, г Нальчик, ул Матросова, д. 58</t>
  </si>
  <si>
    <t>703180009165</t>
  </si>
  <si>
    <t>79287035080</t>
  </si>
  <si>
    <t>г_Нальчик, г Нальчик, ул Мичурина, д. 53</t>
  </si>
  <si>
    <t>703180046265</t>
  </si>
  <si>
    <t>79280821555</t>
  </si>
  <si>
    <t>г_Нальчик, г Нальчик, ул Кирова, д. 205</t>
  </si>
  <si>
    <t>703180009253</t>
  </si>
  <si>
    <t>79287122216</t>
  </si>
  <si>
    <t>г_Нальчик, г Нальчик, ул Канкошева, д. 94</t>
  </si>
  <si>
    <t>703180058637</t>
  </si>
  <si>
    <t>79034914360</t>
  </si>
  <si>
    <t>г_Нальчик, г Нальчик, ул Иванова, д. 120 А</t>
  </si>
  <si>
    <t>703180073254</t>
  </si>
  <si>
    <t>79064952957</t>
  </si>
  <si>
    <t>г_Нальчик, г Нальчик, ул Чайковского, д. 33</t>
  </si>
  <si>
    <t>703180009279</t>
  </si>
  <si>
    <t>79287164727</t>
  </si>
  <si>
    <t>г_Нальчик, г Нальчик, ул Гастелло, д. 30</t>
  </si>
  <si>
    <t>703180046809</t>
  </si>
  <si>
    <t>79387005693</t>
  </si>
  <si>
    <t>г_Нальчик, г Нальчик, ул Тарханова, д. 133 Б</t>
  </si>
  <si>
    <t>703180009530</t>
  </si>
  <si>
    <t>79688988807</t>
  </si>
  <si>
    <t>г_Нальчик, г Нальчик, ул Кешокова, д. 134</t>
  </si>
  <si>
    <t>703180058699</t>
  </si>
  <si>
    <t>79280782282</t>
  </si>
  <si>
    <t>г_Нальчик, г Нальчик, ул Канкошева, д. 176</t>
  </si>
  <si>
    <t>703180046618</t>
  </si>
  <si>
    <t>79604319802</t>
  </si>
  <si>
    <t>г_Нальчик, г Нальчик, ул Калюжного, д. 74</t>
  </si>
  <si>
    <t>703180009957</t>
  </si>
  <si>
    <t>79289151050</t>
  </si>
  <si>
    <t>г_Нальчик, с Белая Речка, ул Созаева, д. 74</t>
  </si>
  <si>
    <t>703180047608</t>
  </si>
  <si>
    <t>79389157447</t>
  </si>
  <si>
    <t>г_Нальчик, г Нальчик, ул Интернациональная, д. 3 А</t>
  </si>
  <si>
    <t>703180036935</t>
  </si>
  <si>
    <t>79282495286</t>
  </si>
  <si>
    <t>г_Нальчик, г Нальчик, ул Михаила Яхогоева, д. 9</t>
  </si>
  <si>
    <t>703180090252</t>
  </si>
  <si>
    <t>79287114993</t>
  </si>
  <si>
    <t>г_Нальчик, г Нальчик, ул Орджоникидзе, д. 66</t>
  </si>
  <si>
    <t>703180010009</t>
  </si>
  <si>
    <t>79067370707</t>
  </si>
  <si>
    <t>г_Нальчик, г Нальчик, ул Захарова, д. 36 А</t>
  </si>
  <si>
    <t>703180064780</t>
  </si>
  <si>
    <t>79287029016</t>
  </si>
  <si>
    <t>г_Нальчик, г Нальчик, ул Циолковского, д. 45</t>
  </si>
  <si>
    <t>703180054147</t>
  </si>
  <si>
    <t>79380755147</t>
  </si>
  <si>
    <t>г_Нальчик, г Нальчик, ул Эльбрусская, д. 38</t>
  </si>
  <si>
    <t>703180037059</t>
  </si>
  <si>
    <t>79280796803</t>
  </si>
  <si>
    <t>г_Нальчик, г Нальчик, ул Михаила Яхогоева, д. 104</t>
  </si>
  <si>
    <t>703180051799</t>
  </si>
  <si>
    <t>79287119101</t>
  </si>
  <si>
    <t>г_Нальчик, г Нальчик, ул Макаренко, д. 11</t>
  </si>
  <si>
    <t>703180071257</t>
  </si>
  <si>
    <t>79287125110</t>
  </si>
  <si>
    <t>г_Нальчик, г Нальчик, ул Пятигорская, д. 44</t>
  </si>
  <si>
    <t>703180035539</t>
  </si>
  <si>
    <t>79604286367</t>
  </si>
  <si>
    <t>г_Нальчик, г Нальчик, ул Орджоникидзе, д. 34</t>
  </si>
  <si>
    <t>703180076484</t>
  </si>
  <si>
    <t>79094912888</t>
  </si>
  <si>
    <t>г_Нальчик, г Нальчик, ул Винницкая, д. 14</t>
  </si>
  <si>
    <t>703180033628</t>
  </si>
  <si>
    <t>79280847947</t>
  </si>
  <si>
    <t>г_Нальчик, г Нальчик, ул Комарова, д. 55</t>
  </si>
  <si>
    <t>703180010714</t>
  </si>
  <si>
    <t>79287071946</t>
  </si>
  <si>
    <t>г_Нальчик, г Нальчик, ул Гобедашвили, д. 1 М</t>
  </si>
  <si>
    <t>703180054973</t>
  </si>
  <si>
    <t>79990555533</t>
  </si>
  <si>
    <t>г_Нальчик, г Нальчик, ул Маяковского, д. 54</t>
  </si>
  <si>
    <t>703180033842</t>
  </si>
  <si>
    <t>79287205242</t>
  </si>
  <si>
    <t>г_Нальчик, г Нальчик, ул Тельмана, д. 5</t>
  </si>
  <si>
    <t>703180010782</t>
  </si>
  <si>
    <t>79287124007</t>
  </si>
  <si>
    <t>г_Нальчик, г Нальчик, ул Кушховых, д. 139 А</t>
  </si>
  <si>
    <t>703180041923</t>
  </si>
  <si>
    <t>79064842835</t>
  </si>
  <si>
    <t>г_Нальчик, г Нальчик, ул Керамическая, д. 31</t>
  </si>
  <si>
    <t>703180010801</t>
  </si>
  <si>
    <t>79287050806</t>
  </si>
  <si>
    <t>г_Нальчик, г Нальчик, ул Канкошева, д. 54</t>
  </si>
  <si>
    <t>703180067431</t>
  </si>
  <si>
    <t>79280754652</t>
  </si>
  <si>
    <t>г_Нальчик, с Кенже, ул Подгорная, д. 52</t>
  </si>
  <si>
    <t>703180061697</t>
  </si>
  <si>
    <t>79287119911</t>
  </si>
  <si>
    <t>г_Нальчик, г Нальчик, ул Кавказская, д. 44</t>
  </si>
  <si>
    <t>703180010956</t>
  </si>
  <si>
    <t>79633933833</t>
  </si>
  <si>
    <t>г_Нальчик, г Нальчик, ул Комарова, д. 101</t>
  </si>
  <si>
    <t>703180091960</t>
  </si>
  <si>
    <t>79280840300</t>
  </si>
  <si>
    <t>г_Нальчик, с Белая Речка, ул Бабаева, д. 107</t>
  </si>
  <si>
    <t>703180066296</t>
  </si>
  <si>
    <t>79287131085</t>
  </si>
  <si>
    <t>г_Нальчик, г Нальчик, ул Чернышевского, д. 33</t>
  </si>
  <si>
    <t>703180011234</t>
  </si>
  <si>
    <t>79287000053</t>
  </si>
  <si>
    <t>г_Нальчик, с Белая Речка, тер Район Новостроек, д. 33</t>
  </si>
  <si>
    <t>703180050292</t>
  </si>
  <si>
    <t>79287047060</t>
  </si>
  <si>
    <t>г_Нальчик, г Нальчик, ул Руставели, д. 21</t>
  </si>
  <si>
    <t>703180046756</t>
  </si>
  <si>
    <t>79287178210</t>
  </si>
  <si>
    <t>г_Нальчик, г Нальчик, ул 2-я Надречная, д. 7 А</t>
  </si>
  <si>
    <t>703180011432</t>
  </si>
  <si>
    <t>79631690170</t>
  </si>
  <si>
    <t>г_Нальчик, г Нальчик, ул Гугова, д. 32</t>
  </si>
  <si>
    <t>703180065439</t>
  </si>
  <si>
    <t>79287069580</t>
  </si>
  <si>
    <t>г_Нальчик, с Кенже, ул Андреева, д. 38</t>
  </si>
  <si>
    <t>703180058225</t>
  </si>
  <si>
    <t>79626538804</t>
  </si>
  <si>
    <t>г_Нальчик, г Нальчик, ул Калинина, д. 10</t>
  </si>
  <si>
    <t>703180011606</t>
  </si>
  <si>
    <t>79639240007</t>
  </si>
  <si>
    <t>г_Нальчик, г Нальчик, ул Чернышевского, д. 108</t>
  </si>
  <si>
    <t>703180011641</t>
  </si>
  <si>
    <t>79187930303</t>
  </si>
  <si>
    <t>г_Нальчик, с Кенже, ул Братьев Кешевых, д. 91</t>
  </si>
  <si>
    <t>703180035264</t>
  </si>
  <si>
    <t>79287005550</t>
  </si>
  <si>
    <t>г_Нальчик, г Нальчик, пер Зеленый, д. 1</t>
  </si>
  <si>
    <t>703180012461</t>
  </si>
  <si>
    <t>79280848101</t>
  </si>
  <si>
    <t>г_Нальчик, г Нальчик, ул Дагестанская, д. 36</t>
  </si>
  <si>
    <t>703180063304</t>
  </si>
  <si>
    <t>79034144827</t>
  </si>
  <si>
    <t>г_Нальчик, г Нальчик, ул Добровольского, д. 10</t>
  </si>
  <si>
    <t>703180050727</t>
  </si>
  <si>
    <t>79280799928</t>
  </si>
  <si>
    <t>г_Нальчик, г Нальчик, ул Безенгийская, д. 77</t>
  </si>
  <si>
    <t>703180012490</t>
  </si>
  <si>
    <t>79187291873</t>
  </si>
  <si>
    <t>г_Нальчик, г Нальчик, ул Мальбахова, д. 31</t>
  </si>
  <si>
    <t>703180099893</t>
  </si>
  <si>
    <t>79889269313</t>
  </si>
  <si>
    <t>г_Нальчик, г Нальчик, ул им. Ведяйкина, д. 7</t>
  </si>
  <si>
    <t>703180034199</t>
  </si>
  <si>
    <t>г_Нальчик, г Нальчик, ул Тырныаузская, д. 32</t>
  </si>
  <si>
    <t>703180012496</t>
  </si>
  <si>
    <t>79889291151</t>
  </si>
  <si>
    <t>г_Нальчик, г Нальчик, ул Туполева, д. 61</t>
  </si>
  <si>
    <t>703180012684</t>
  </si>
  <si>
    <t>79054357555</t>
  </si>
  <si>
    <t>г_Нальчик, с Белая Речка, ул Биттирова, д. 164</t>
  </si>
  <si>
    <t>703180071692</t>
  </si>
  <si>
    <t>79280814966</t>
  </si>
  <si>
    <t>г_Нальчик, г Нальчик, ул Черняховского, д. 39 А</t>
  </si>
  <si>
    <t>703180066327</t>
  </si>
  <si>
    <t>79286912651</t>
  </si>
  <si>
    <t>г_Нальчик, г Нальчик, ул Чернышевского, д. 77</t>
  </si>
  <si>
    <t>703180041643</t>
  </si>
  <si>
    <t>79289134237</t>
  </si>
  <si>
    <t>г_Нальчик, г Нальчик, ул Урванская, д. 19</t>
  </si>
  <si>
    <t>703180013212</t>
  </si>
  <si>
    <t>79280757005</t>
  </si>
  <si>
    <t>г_Нальчик, г Нальчик, ул Мечиева, д. 41</t>
  </si>
  <si>
    <t>703180034247</t>
  </si>
  <si>
    <t>79034972184</t>
  </si>
  <si>
    <t>г_Нальчик, г Нальчик, ул Лазо, д. 50</t>
  </si>
  <si>
    <t>703180013243</t>
  </si>
  <si>
    <t>79288077115</t>
  </si>
  <si>
    <t>г_Нальчик, ДАЧА (г. Нальчик), тер сдт Труженик, д. 357</t>
  </si>
  <si>
    <t>703180049878</t>
  </si>
  <si>
    <t>79287064547</t>
  </si>
  <si>
    <t>г_Нальчик, г Нальчик, ул Куйбышева, д. 101</t>
  </si>
  <si>
    <t>703180035437</t>
  </si>
  <si>
    <t>79287099975</t>
  </si>
  <si>
    <t>г_Нальчик, г Нальчик, ул Пугачева, д. 27</t>
  </si>
  <si>
    <t>703180013265</t>
  </si>
  <si>
    <t>79287169898</t>
  </si>
  <si>
    <t>г_Нальчик, г Нальчик, ул Кабардинская, д. 105</t>
  </si>
  <si>
    <t>703180078718</t>
  </si>
  <si>
    <t>79034924308</t>
  </si>
  <si>
    <t>г_Нальчик, г Нальчик, ул Михаила Яхогоева, д. 99</t>
  </si>
  <si>
    <t>703180033501</t>
  </si>
  <si>
    <t>79289143915</t>
  </si>
  <si>
    <t>г_Нальчик, г Нальчик, ул Масаева, д. 24 А</t>
  </si>
  <si>
    <t>703180013399</t>
  </si>
  <si>
    <t>79380802722</t>
  </si>
  <si>
    <t>г_Нальчик, ДАЧА (г. Нальчик), тер сдт Спутник, д. 115</t>
  </si>
  <si>
    <t>703180057524</t>
  </si>
  <si>
    <t>79380804077</t>
  </si>
  <si>
    <t>г_Нальчик, г Нальчик, ул Ленинградская, д. 48</t>
  </si>
  <si>
    <t>703180035418</t>
  </si>
  <si>
    <t>79380783384</t>
  </si>
  <si>
    <t>г_Нальчик, г Нальчик, ул Пугачева, д. 16 А</t>
  </si>
  <si>
    <t>703180013400</t>
  </si>
  <si>
    <t>79286916658</t>
  </si>
  <si>
    <t>г_Нальчик, г Нальчик, ул Черкесская, д. 7</t>
  </si>
  <si>
    <t>703180093963</t>
  </si>
  <si>
    <t>79287115352</t>
  </si>
  <si>
    <t>г_Нальчик, г Нальчик, ул Калмыкова, д. 150</t>
  </si>
  <si>
    <t>703180047383</t>
  </si>
  <si>
    <t>79633923337</t>
  </si>
  <si>
    <t>г_Нальчик, г Нальчик, ул Пионерская, д. 73</t>
  </si>
  <si>
    <t>703180013405</t>
  </si>
  <si>
    <t>79287070749</t>
  </si>
  <si>
    <t>г_Нальчик, с Кенже, ул Братьев Кешевых, д. 105</t>
  </si>
  <si>
    <t>703180013493</t>
  </si>
  <si>
    <t>79674140069</t>
  </si>
  <si>
    <t>г_Нальчик, г Нальчик, ул Суворова, д. 57</t>
  </si>
  <si>
    <t>703180013519</t>
  </si>
  <si>
    <t>79640390666</t>
  </si>
  <si>
    <t>г_Нальчик, с Кенже, ул Катханова, д. 83 А</t>
  </si>
  <si>
    <t>703180089263</t>
  </si>
  <si>
    <t>79282249515</t>
  </si>
  <si>
    <t>г_Нальчик, г Нальчик, ул 2-й Таманской Дивизии, д. 328</t>
  </si>
  <si>
    <t>703180035297</t>
  </si>
  <si>
    <t>79287052301</t>
  </si>
  <si>
    <t>г_Нальчик, г Нальчик, пер Зеленый, д. 26</t>
  </si>
  <si>
    <t>703180013522</t>
  </si>
  <si>
    <t>79280777918</t>
  </si>
  <si>
    <t>г_Нальчик, с Кенже, ул Коширкой, д. 38</t>
  </si>
  <si>
    <t>703180107604</t>
  </si>
  <si>
    <t>79633939493</t>
  </si>
  <si>
    <t>г_Нальчик, с Кенже, ул Набережная, д. 45 А</t>
  </si>
  <si>
    <t>703180013543</t>
  </si>
  <si>
    <t>79287110219</t>
  </si>
  <si>
    <t>г_Нальчик, с Белая Речка, ул.р-н новостороек Цементного завода, д. 105</t>
  </si>
  <si>
    <t>703180074044</t>
  </si>
  <si>
    <t>79386922725</t>
  </si>
  <si>
    <t>г_Нальчик, г Нальчик, ул Вологирова, д. 42</t>
  </si>
  <si>
    <t>703180013582</t>
  </si>
  <si>
    <t>79034255884</t>
  </si>
  <si>
    <t>г_Нальчик, г Нальчик, ул Осипенко, д. 35</t>
  </si>
  <si>
    <t>703180075953</t>
  </si>
  <si>
    <t>79380750400</t>
  </si>
  <si>
    <t>г_Нальчик, г Нальчик, ул Кавказская, д. 33</t>
  </si>
  <si>
    <t>703180058849</t>
  </si>
  <si>
    <t>79286949362</t>
  </si>
  <si>
    <t>г_Нальчик, г Нальчик, ул Л.Чайкиной, д. 19</t>
  </si>
  <si>
    <t>703180013786</t>
  </si>
  <si>
    <t>79094875000</t>
  </si>
  <si>
    <t>г_Нальчик, г Нальчик, ул Сквозная, д. 2 /9</t>
  </si>
  <si>
    <t>703180054131</t>
  </si>
  <si>
    <t>79287155329</t>
  </si>
  <si>
    <t>г_Нальчик, г Нальчик, ул 2-я Надречная, д. 46</t>
  </si>
  <si>
    <t>703180070941</t>
  </si>
  <si>
    <t>79298850305</t>
  </si>
  <si>
    <t>г_Нальчик, г Нальчик, ул Винницкая, д. 58</t>
  </si>
  <si>
    <t>703180013926</t>
  </si>
  <si>
    <t>79280787883</t>
  </si>
  <si>
    <t>г_Нальчик, г Нальчик, ул Кушховых, д. 141</t>
  </si>
  <si>
    <t>703180090062</t>
  </si>
  <si>
    <t>79287231753</t>
  </si>
  <si>
    <t>г_Нальчик, г Нальчик, ул Дагестанская, д. 72</t>
  </si>
  <si>
    <t>703180046102</t>
  </si>
  <si>
    <t>79280796464</t>
  </si>
  <si>
    <t>г_Нальчик, г Нальчик, ул Гикало, д. 21</t>
  </si>
  <si>
    <t>703180013935</t>
  </si>
  <si>
    <t>79287231107</t>
  </si>
  <si>
    <t>г_Нальчик, г Нальчик, ул Руставели, д. 15 А</t>
  </si>
  <si>
    <t>703180085336</t>
  </si>
  <si>
    <t>79287232240</t>
  </si>
  <si>
    <t>г_Нальчик, с Белая Речка, ул Бабаева, д. 68</t>
  </si>
  <si>
    <t>703180035609</t>
  </si>
  <si>
    <t>79631653190</t>
  </si>
  <si>
    <t>г_Нальчик, г Нальчик, ул Иллазарова И.И., д. 94</t>
  </si>
  <si>
    <t>703180014014</t>
  </si>
  <si>
    <t>79674253085</t>
  </si>
  <si>
    <t>г_Нальчик, г Нальчик, ул имени братьев Беровых, д. 54</t>
  </si>
  <si>
    <t>703180041561</t>
  </si>
  <si>
    <t>79286947808</t>
  </si>
  <si>
    <t>г_Нальчик, г Нальчик, ул Ессентукская, д. 1 А</t>
  </si>
  <si>
    <t>703180035728</t>
  </si>
  <si>
    <t>79280849056</t>
  </si>
  <si>
    <t>г_Нальчик, г Нальчик, ул Иллазарова И.И., д. 70</t>
  </si>
  <si>
    <t>703180014112</t>
  </si>
  <si>
    <t>79280778770</t>
  </si>
  <si>
    <t>г_Нальчик, г Нальчик, нп Нарт, д. 55</t>
  </si>
  <si>
    <t>703180035843</t>
  </si>
  <si>
    <t>79280755778</t>
  </si>
  <si>
    <t>г_Нальчик, г Нальчик, ул Арманд, д. 120</t>
  </si>
  <si>
    <t>703180014177</t>
  </si>
  <si>
    <t>79887268888</t>
  </si>
  <si>
    <t>г_Нальчик, р-н Чегемский (г.Нальчик) ДНТ "Осина", ул Зольская, д. 18</t>
  </si>
  <si>
    <t>703180089392</t>
  </si>
  <si>
    <t>79187202930</t>
  </si>
  <si>
    <t>г_Нальчик, г Нальчик, ул Дагестанская, д. 73</t>
  </si>
  <si>
    <t>703180050723</t>
  </si>
  <si>
    <t>79287007313</t>
  </si>
  <si>
    <t>г_Нальчик, г Нальчик, ул Безенгийская, д. 73</t>
  </si>
  <si>
    <t>703180014307</t>
  </si>
  <si>
    <t>79034920679</t>
  </si>
  <si>
    <t>г_Нальчик, с Белая Речка</t>
  </si>
  <si>
    <t>703180094690</t>
  </si>
  <si>
    <t>79360766172</t>
  </si>
  <si>
    <t>г_Нальчик, г Нальчик, ул Калинина, д. 16</t>
  </si>
  <si>
    <t>703180037236</t>
  </si>
  <si>
    <t>79280839004</t>
  </si>
  <si>
    <t>г_Нальчик, г Нальчик, ул Тарханова, д. 26</t>
  </si>
  <si>
    <t>703180015079</t>
  </si>
  <si>
    <t>79286919981</t>
  </si>
  <si>
    <t>г_Нальчик, г Нальчик, пер Альпийский, д. 9</t>
  </si>
  <si>
    <t>703180059088</t>
  </si>
  <si>
    <t>79631674139</t>
  </si>
  <si>
    <t>г_Нальчик, г Нальчик, ул З.Космодемьянской, д. 47</t>
  </si>
  <si>
    <t>703180015275</t>
  </si>
  <si>
    <t>79604243615</t>
  </si>
  <si>
    <t>г_Нальчик, с Кенже, ул Старые сады, д. 2</t>
  </si>
  <si>
    <t>703180085609</t>
  </si>
  <si>
    <t>79287241582</t>
  </si>
  <si>
    <t>г_Нальчик, с Белая Речка, ул Охотничья, д. 17</t>
  </si>
  <si>
    <t>703180033493</t>
  </si>
  <si>
    <t>79187249659</t>
  </si>
  <si>
    <t>г_Нальчик, г Нальчик, ул Масаева, д. 2</t>
  </si>
  <si>
    <t>703180066087</t>
  </si>
  <si>
    <t>79187260699</t>
  </si>
  <si>
    <t>г_Нальчик, г Нальчик, ул Чернышевского, д. 64</t>
  </si>
  <si>
    <t>703180034216</t>
  </si>
  <si>
    <t>79286941616</t>
  </si>
  <si>
    <t>г_Нальчик, г Нальчик, ул Тырныаузская, д. 60</t>
  </si>
  <si>
    <t>703180015612</t>
  </si>
  <si>
    <t>79274700005</t>
  </si>
  <si>
    <t>г_Нальчик, г Нальчик, ул Суворова, д. 39</t>
  </si>
  <si>
    <t>703180063858</t>
  </si>
  <si>
    <t>79280767496</t>
  </si>
  <si>
    <t>г_Нальчик, г Нальчик, ул Калинина, д. 89</t>
  </si>
  <si>
    <t>703180015714</t>
  </si>
  <si>
    <t>79640390655</t>
  </si>
  <si>
    <t>г_Нальчик, г Нальчик, ул Крестьянская, д. 45</t>
  </si>
  <si>
    <t>703180041784</t>
  </si>
  <si>
    <t>79094921392</t>
  </si>
  <si>
    <t>г_Нальчик, г Нальчик, ул Павлова, д. 8</t>
  </si>
  <si>
    <t>703180015723</t>
  </si>
  <si>
    <t>79674104500</t>
  </si>
  <si>
    <t>г_Нальчик, г Нальчик, кп Вольный Аул, д. 249</t>
  </si>
  <si>
    <t>703180075193</t>
  </si>
  <si>
    <t>г_Нальчик, г Нальчик, ул Ушанева, д. 41</t>
  </si>
  <si>
    <t>703180061676</t>
  </si>
  <si>
    <t>79224679806</t>
  </si>
  <si>
    <t>г_Нальчик, с Кенже, ул Катханова, д. 77</t>
  </si>
  <si>
    <t>703180094501</t>
  </si>
  <si>
    <t>79287066615</t>
  </si>
  <si>
    <t>г_Нальчик, с Хасанья, ул Канатная, д. 9</t>
  </si>
  <si>
    <t>703180033982</t>
  </si>
  <si>
    <t>79287151009</t>
  </si>
  <si>
    <t>г_Нальчик, г Нальчик, ул Крылова, д. 2 А</t>
  </si>
  <si>
    <t>703180015779</t>
  </si>
  <si>
    <t>79287071447</t>
  </si>
  <si>
    <t>г_Нальчик, г Нальчик, ул Тореза, д. 1 В</t>
  </si>
  <si>
    <t>703180105422</t>
  </si>
  <si>
    <t>79626518801</t>
  </si>
  <si>
    <t>г_Нальчик, г Нальчик, ул Куйбышева, д. 37</t>
  </si>
  <si>
    <t>703180034032</t>
  </si>
  <si>
    <t>79054353775</t>
  </si>
  <si>
    <t>г_Нальчик, г Нальчик, ул Тырныаузская, д. 7 А</t>
  </si>
  <si>
    <t>703180015805</t>
  </si>
  <si>
    <t>79034918330</t>
  </si>
  <si>
    <t>г_Нальчик, с Кенже, ул Катханова, д. 136 А</t>
  </si>
  <si>
    <t>703180079935</t>
  </si>
  <si>
    <t>79631690211</t>
  </si>
  <si>
    <t>г_Нальчик, г Нальчик, ул Котовского, д. 4 А</t>
  </si>
  <si>
    <t>703180034265</t>
  </si>
  <si>
    <t>79626533425</t>
  </si>
  <si>
    <t>г_Нальчик, г Нальчик, ул Лазо, д. 27</t>
  </si>
  <si>
    <t>703180015813</t>
  </si>
  <si>
    <t>г_Нальчик, р-н Чегемский (г.Нальчик) ДНТ "Осина", ул Рублевка, д. 28</t>
  </si>
  <si>
    <t>703180041708</t>
  </si>
  <si>
    <t>79287243336</t>
  </si>
  <si>
    <t>г_Нальчик, г Нальчик, ул Лескенская, д. 8 А</t>
  </si>
  <si>
    <t>703180016347</t>
  </si>
  <si>
    <t>79640352399</t>
  </si>
  <si>
    <t>г_Нальчик, ДАЧА (г. Нальчик), тер сдт Труженик, д. 35</t>
  </si>
  <si>
    <t>703180101137</t>
  </si>
  <si>
    <t>79280803600</t>
  </si>
  <si>
    <t>г_Нальчик, с Хасанья, ул Береговая, д. 1</t>
  </si>
  <si>
    <t>703180016354</t>
  </si>
  <si>
    <t>79287008855</t>
  </si>
  <si>
    <t>г_Нальчик, г Нальчик, ул Туполева, д. 7</t>
  </si>
  <si>
    <t>703180108566</t>
  </si>
  <si>
    <t>79287095559</t>
  </si>
  <si>
    <t>г_Нальчик, с Кенже, ул Свердлова, д. 12</t>
  </si>
  <si>
    <t>703180055252</t>
  </si>
  <si>
    <t>79280823049</t>
  </si>
  <si>
    <t>г_Нальчик, г Нальчик, ул Осетинская, д. 30</t>
  </si>
  <si>
    <t>703180016451</t>
  </si>
  <si>
    <t>79379597777</t>
  </si>
  <si>
    <t>г_Нальчик, с Белая Речка, ул Усхурская, д. 11</t>
  </si>
  <si>
    <t>703180106181</t>
  </si>
  <si>
    <t>79889362620</t>
  </si>
  <si>
    <t>г_Нальчик, г Нальчик, ул Калмыкова, д. 174 А</t>
  </si>
  <si>
    <t>703180016488</t>
  </si>
  <si>
    <t>79969171602</t>
  </si>
  <si>
    <t>г_Нальчик, с Кенже, ул Ахметова, д. 47</t>
  </si>
  <si>
    <t>703180055276</t>
  </si>
  <si>
    <t>79287202777</t>
  </si>
  <si>
    <t>г_Нальчик, г Нальчик, ул Чкалова, д. 51</t>
  </si>
  <si>
    <t>703180086555</t>
  </si>
  <si>
    <t>79287166651</t>
  </si>
  <si>
    <t>г_Нальчик, г Нальчик, ул Молодежная, д. 36</t>
  </si>
  <si>
    <t>703180064829</t>
  </si>
  <si>
    <t>79889320572</t>
  </si>
  <si>
    <t>г_Нальчик, г Нальчик, ул Щаденко, д. 1</t>
  </si>
  <si>
    <t>703180016504</t>
  </si>
  <si>
    <t>79064854269</t>
  </si>
  <si>
    <t>г_Нальчик, с Кенже, ул Жданова, д. 2 /2</t>
  </si>
  <si>
    <t>703180061290</t>
  </si>
  <si>
    <t>79034966266</t>
  </si>
  <si>
    <t>г_Нальчик, г Нальчик, ул Тореза, д. 62</t>
  </si>
  <si>
    <t>703180057360</t>
  </si>
  <si>
    <t>79287075015</t>
  </si>
  <si>
    <t>г_Нальчик, г Нальчик, ул Иванова, д. 92</t>
  </si>
  <si>
    <t>703180065854</t>
  </si>
  <si>
    <t>79889376665</t>
  </si>
  <si>
    <t>г_Нальчик, г Нальчик, ул Чернышевского, д. 96</t>
  </si>
  <si>
    <t>703180043028</t>
  </si>
  <si>
    <t>79380791666</t>
  </si>
  <si>
    <t>г_Нальчик, с Хасанья, ул Фриева Р.М, д. 44</t>
  </si>
  <si>
    <t>703180045892</t>
  </si>
  <si>
    <t>79889226096</t>
  </si>
  <si>
    <t>г_Нальчик, с Хасанья, ул Узбекская, д. 2</t>
  </si>
  <si>
    <t>703180016914</t>
  </si>
  <si>
    <t>79188348038</t>
  </si>
  <si>
    <t>г_Нальчик, с Кенже, ул Коширкой, д. 148</t>
  </si>
  <si>
    <t>703180016976</t>
  </si>
  <si>
    <t>79187294606</t>
  </si>
  <si>
    <t>г_Нальчик, г Нальчик, ул Мечникова, д. 72</t>
  </si>
  <si>
    <t>703180088431</t>
  </si>
  <si>
    <t>79653407777</t>
  </si>
  <si>
    <t>г_Нальчик, г Нальчик, ул Островского, д. 130</t>
  </si>
  <si>
    <t>703180100163</t>
  </si>
  <si>
    <t>79287121274</t>
  </si>
  <si>
    <t>г_Нальчик, г Нальчик, ул Фурманова, д. 8</t>
  </si>
  <si>
    <t>703180017564</t>
  </si>
  <si>
    <t>79287153887</t>
  </si>
  <si>
    <t>г_Нальчик, с Белая Речка, ул имени Махиева Георгия Беппоевича, д. 0 б/н</t>
  </si>
  <si>
    <t>703180051767</t>
  </si>
  <si>
    <t>79094922550</t>
  </si>
  <si>
    <t>г_Нальчик, г Нальчик, ул Макаренко, д. 22</t>
  </si>
  <si>
    <t>703180017747</t>
  </si>
  <si>
    <t>79633923399</t>
  </si>
  <si>
    <t>г_Нальчик, г Нальчик, ул Кушховых, д. 39</t>
  </si>
  <si>
    <t>703180068736</t>
  </si>
  <si>
    <t>79287075525</t>
  </si>
  <si>
    <t>г_Нальчик, с Кенже, ул Ахохова, д. 73</t>
  </si>
  <si>
    <t>703180051816</t>
  </si>
  <si>
    <t>79287192257</t>
  </si>
  <si>
    <t>г_Нальчик, г Нальчик, ул Калмыкова, д. 120 А</t>
  </si>
  <si>
    <t>703180047264</t>
  </si>
  <si>
    <t>79626511333</t>
  </si>
  <si>
    <t>г_Нальчик, г Нальчик, ул Толстого, д. 13</t>
  </si>
  <si>
    <t>703180017767</t>
  </si>
  <si>
    <t>79298851274</t>
  </si>
  <si>
    <t>г_Нальчик, г Нальчик, ул Мазлоева, д. 44</t>
  </si>
  <si>
    <t>703180061902</t>
  </si>
  <si>
    <t>79280757787</t>
  </si>
  <si>
    <t>г_Нальчик, с Кенже, ул Ахметова, д. 15</t>
  </si>
  <si>
    <t>703180061586</t>
  </si>
  <si>
    <t>79631686622</t>
  </si>
  <si>
    <t>г_Нальчик, с Кенже, ул Катханова, д. 142</t>
  </si>
  <si>
    <t>703180016362</t>
  </si>
  <si>
    <t>79064842971</t>
  </si>
  <si>
    <t>г_Нальчик, г Нальчик, ул Сквозная, д. 2 Е</t>
  </si>
  <si>
    <t>703180062228</t>
  </si>
  <si>
    <t>79602703767</t>
  </si>
  <si>
    <t>г_Нальчик, с Кенже, ул Балова, д. 77</t>
  </si>
  <si>
    <t>703180074376</t>
  </si>
  <si>
    <t>79034259933</t>
  </si>
  <si>
    <t>г_Нальчик, г Нальчик, ул Вологирова, д. 197</t>
  </si>
  <si>
    <t>703180052015</t>
  </si>
  <si>
    <t>79287080610</t>
  </si>
  <si>
    <t>г_Нальчик, г Нальчик, ул Мазлоева, д. 27</t>
  </si>
  <si>
    <t>703180017985</t>
  </si>
  <si>
    <t>79187284829</t>
  </si>
  <si>
    <t>г_Нальчик, с Белая Речка, ул.р-н новостороек Цементного завода, д. 124</t>
  </si>
  <si>
    <t>703180070344</t>
  </si>
  <si>
    <t>79280844464</t>
  </si>
  <si>
    <t>г_Нальчик, г Нальчик, ул 2-й Таманской Дивизии, д. 314</t>
  </si>
  <si>
    <t>703180018113</t>
  </si>
  <si>
    <t>79604223337</t>
  </si>
  <si>
    <t>г_Нальчик, р-н Чегемский (г.Нальчик) с Нартан, ул Т.Маремова, д. 2</t>
  </si>
  <si>
    <t>703180045268</t>
  </si>
  <si>
    <t>79387022529</t>
  </si>
  <si>
    <t>г_Нальчик, г Нальчик, ул Канкошева, д. 164 А</t>
  </si>
  <si>
    <t>703180018666</t>
  </si>
  <si>
    <t>79287138622</t>
  </si>
  <si>
    <t>г_Нальчик, ДАЧА (г. Нальчик), тер сдт Ландыш, д. 3 А</t>
  </si>
  <si>
    <t>703180087139</t>
  </si>
  <si>
    <t>79034266935</t>
  </si>
  <si>
    <t>г_Нальчик, р-н Чегемский (г.Нальчик) с Нартан, ул Речная, д. 2</t>
  </si>
  <si>
    <t>703180035830</t>
  </si>
  <si>
    <t>79262341467</t>
  </si>
  <si>
    <t>г_Нальчик, г Нальчик, ул Арманд, д. 86</t>
  </si>
  <si>
    <t>703180018708</t>
  </si>
  <si>
    <t>79292799833</t>
  </si>
  <si>
    <t>г_Нальчик, р-н Чегемский (г.Нальчик) ДНТ "Осина", ул Садоводов, д. 14</t>
  </si>
  <si>
    <t>703180058854</t>
  </si>
  <si>
    <t>79287197032</t>
  </si>
  <si>
    <t>г_Нальчик, г Нальчик, ул Л.Чайкиной, д. 10 А</t>
  </si>
  <si>
    <t>703180061861</t>
  </si>
  <si>
    <t>79631651804</t>
  </si>
  <si>
    <t>г_Нальчик, с Кенже, ул Ахметова, д. 105</t>
  </si>
  <si>
    <t>703180018728</t>
  </si>
  <si>
    <t>79093300002</t>
  </si>
  <si>
    <t>г_Нальчик, г Нальчик, мкр Нарт-3, д. 84</t>
  </si>
  <si>
    <t>703180069170</t>
  </si>
  <si>
    <t>79205050707</t>
  </si>
  <si>
    <t>г_Нальчик, г Нальчик, ул Семиренко, д. 38</t>
  </si>
  <si>
    <t>703180049247</t>
  </si>
  <si>
    <t>79287158006</t>
  </si>
  <si>
    <t>г_Нальчик, г Нальчик, ул Мостовая, д. 6</t>
  </si>
  <si>
    <t>703180018732</t>
  </si>
  <si>
    <t>79287147338</t>
  </si>
  <si>
    <t>г_Нальчик, г Нальчик, ул Канкошева, д. 2 /1</t>
  </si>
  <si>
    <t>703180068722</t>
  </si>
  <si>
    <t>79094870799</t>
  </si>
  <si>
    <t>г_Нальчик, с Кенже, ул Ахохова, д. 35 А</t>
  </si>
  <si>
    <t>703180035641</t>
  </si>
  <si>
    <t>79387009647</t>
  </si>
  <si>
    <t>г_Нальчик, г Нальчик, ул Иллазарова И.И., д. 87</t>
  </si>
  <si>
    <t>703180018840</t>
  </si>
  <si>
    <t>79280759921</t>
  </si>
  <si>
    <t>г_Нальчик, с Хасанья, ул Брестская, д. 1 А</t>
  </si>
  <si>
    <t>703180088485</t>
  </si>
  <si>
    <t>79631693999</t>
  </si>
  <si>
    <t>г_Нальчик, г Нальчик, ул Интернациональная, д. 1</t>
  </si>
  <si>
    <t>703180058471</t>
  </si>
  <si>
    <t>79640393662</t>
  </si>
  <si>
    <t>г_Нальчик, г Нальчик, ул Канкошева, д. 120</t>
  </si>
  <si>
    <t>703180018843</t>
  </si>
  <si>
    <t>79061898375</t>
  </si>
  <si>
    <t>г_Нальчик, г Нальчик, ул Линия 3-я, д. 26 /2</t>
  </si>
  <si>
    <t>703180061089</t>
  </si>
  <si>
    <t>79034913727</t>
  </si>
  <si>
    <t>г_Нальчик, г Нальчик, ул Жуковского, д. 10</t>
  </si>
  <si>
    <t>703180018898</t>
  </si>
  <si>
    <t>79280839555</t>
  </si>
  <si>
    <t>г_Нальчик, г Нальчик, ул Калмыкова, д. 12</t>
  </si>
  <si>
    <t>703180070972</t>
  </si>
  <si>
    <t>79280796547</t>
  </si>
  <si>
    <t>г_Нальчик, г Нальчик, ул Пятигорская, д. 4</t>
  </si>
  <si>
    <t>703180018953</t>
  </si>
  <si>
    <t>г_Нальчик, г Нальчик, пр-д Селекционный</t>
  </si>
  <si>
    <t>703180062505</t>
  </si>
  <si>
    <t>79289142367</t>
  </si>
  <si>
    <t>г_Нальчик, г Нальчик, пер Зеленый, д. 21 А</t>
  </si>
  <si>
    <t>703180070978</t>
  </si>
  <si>
    <t>79604226389</t>
  </si>
  <si>
    <t>703180019059</t>
  </si>
  <si>
    <t>79390006777</t>
  </si>
  <si>
    <t>г_Нальчик, с Кенже, ул Урицкого</t>
  </si>
  <si>
    <t>703180067693</t>
  </si>
  <si>
    <t>79287131674</t>
  </si>
  <si>
    <t>г_Нальчик, с Хасанья, ул Восточная, д. 2 А</t>
  </si>
  <si>
    <t>703180058710</t>
  </si>
  <si>
    <t>79054922250</t>
  </si>
  <si>
    <t>г_Нальчик, г Нальчик, ул Канкошева, д. 190 А</t>
  </si>
  <si>
    <t>703180002060</t>
  </si>
  <si>
    <t>79287004491</t>
  </si>
  <si>
    <t>г_Нальчик, г Нальчик, ул Цеткин, д. 129 А</t>
  </si>
  <si>
    <t>703180082386</t>
  </si>
  <si>
    <t>79640755423</t>
  </si>
  <si>
    <t>г_Нальчик, г Нальчик, ул Семиренко, д. 302</t>
  </si>
  <si>
    <t>703180002111</t>
  </si>
  <si>
    <t>79672177747</t>
  </si>
  <si>
    <t>г_Нальчик, ДАЧА (г. Нальчик), тер сдт Труженик, д. 254</t>
  </si>
  <si>
    <t>703180004356</t>
  </si>
  <si>
    <t>79280806296</t>
  </si>
  <si>
    <t>г_Нальчик, г Нальчик, ул Мечникова, д. 129 А</t>
  </si>
  <si>
    <t>703180059556</t>
  </si>
  <si>
    <t>79280807775</t>
  </si>
  <si>
    <t>г_Нальчик, г Нальчик, ул Островского, д. 20</t>
  </si>
  <si>
    <t>703180004501</t>
  </si>
  <si>
    <t>79287217779</t>
  </si>
  <si>
    <t>г_Нальчик, ДАЧА (г. Нальчик), тер сдт Труженик, д. 60</t>
  </si>
  <si>
    <t>703180112693</t>
  </si>
  <si>
    <t>79287186722</t>
  </si>
  <si>
    <t>г_Нальчик, с Кенже, ул Колхозная, д. 23</t>
  </si>
  <si>
    <t>703180004638</t>
  </si>
  <si>
    <t>79289147628</t>
  </si>
  <si>
    <t>г_Нальчик, г Нальчик, ул Балкарская, д. 99 б</t>
  </si>
  <si>
    <t>703180098235</t>
  </si>
  <si>
    <t>79286943303</t>
  </si>
  <si>
    <t>г_Нальчик, г Нальчик, ул Вологирова, д. 11</t>
  </si>
  <si>
    <t>703180004896</t>
  </si>
  <si>
    <t>79034904321</t>
  </si>
  <si>
    <t>г_Нальчик, г Нальчик, ул Кушховых, д. 70 А</t>
  </si>
  <si>
    <t>703180067290</t>
  </si>
  <si>
    <t>79640407755</t>
  </si>
  <si>
    <t>г_Нальчик, с Кенже, ул Набережная, д. 68</t>
  </si>
  <si>
    <t>703180090838</t>
  </si>
  <si>
    <t>79287237092</t>
  </si>
  <si>
    <t>г_Нальчик, г Нальчик, ул Железнодорожная, д. 35</t>
  </si>
  <si>
    <t>703180043033</t>
  </si>
  <si>
    <t>79960260701</t>
  </si>
  <si>
    <t>г_Нальчик, с Хасанья, ул Аттоева, д. 134</t>
  </si>
  <si>
    <t>703180005646</t>
  </si>
  <si>
    <t>79626538418</t>
  </si>
  <si>
    <t>г_Нальчик, с Кенже, ул Катханова, д. 60 а</t>
  </si>
  <si>
    <t>703180097336</t>
  </si>
  <si>
    <t>79280785767</t>
  </si>
  <si>
    <t>г_Нальчик, с Кенже, ул Каменская, д. 63</t>
  </si>
  <si>
    <t>703180058675</t>
  </si>
  <si>
    <t>79632810000</t>
  </si>
  <si>
    <t>г_Нальчик, г Нальчик, ул Иванова, д. 164</t>
  </si>
  <si>
    <t>703180005825</t>
  </si>
  <si>
    <t>79286943834</t>
  </si>
  <si>
    <t>г_Нальчик, г Нальчик, ул 2-й Таманской Дивизии, д. 426</t>
  </si>
  <si>
    <t>703180097925</t>
  </si>
  <si>
    <t>79993000012</t>
  </si>
  <si>
    <t>г_Нальчик, г Нальчик, ул Тарханова, д. 100</t>
  </si>
  <si>
    <t>703180103656</t>
  </si>
  <si>
    <t>79380777731</t>
  </si>
  <si>
    <t>г_Нальчик, г Нальчик, ул Сентябрьская, д. 6</t>
  </si>
  <si>
    <t>703180005928</t>
  </si>
  <si>
    <t>79287131312</t>
  </si>
  <si>
    <t>г_Нальчик, с Кенже, ул П.П.Рудник, д. 37</t>
  </si>
  <si>
    <t>703180006024</t>
  </si>
  <si>
    <t>79280765661</t>
  </si>
  <si>
    <t>г_Нальчик, г Нальчик, ул Мальбахова, д. 59</t>
  </si>
  <si>
    <t>703180084619</t>
  </si>
  <si>
    <t>79674286948</t>
  </si>
  <si>
    <t>г_Нальчик, г Нальчик, ул Есенина, д. 21</t>
  </si>
  <si>
    <t>703180006395</t>
  </si>
  <si>
    <t>79287204656</t>
  </si>
  <si>
    <t>г_Нальчик, с Белая Речка, ул.р-н новостороек Цементного завода, д. 138</t>
  </si>
  <si>
    <t>703180046608</t>
  </si>
  <si>
    <t>79633932179</t>
  </si>
  <si>
    <t>г_Нальчик, г Нальчик, ул Гикало, д. 77</t>
  </si>
  <si>
    <t>703180087962</t>
  </si>
  <si>
    <t>79286941925</t>
  </si>
  <si>
    <t>г_Нальчик, с Кенже, ул Катханова, д. 106 А</t>
  </si>
  <si>
    <t>703180019305</t>
  </si>
  <si>
    <t>79674209777</t>
  </si>
  <si>
    <t>г_Нальчик, г Нальчик, ул Балкарская, д. 0 б/н</t>
  </si>
  <si>
    <t>703180088233</t>
  </si>
  <si>
    <t>79969166999</t>
  </si>
  <si>
    <t>г_Нальчик, г Нальчик, ул Козлова, д. 86</t>
  </si>
  <si>
    <t>703180088781</t>
  </si>
  <si>
    <t>79604221879</t>
  </si>
  <si>
    <t>г_Нальчик, с Кенже, ул Набережная, д. 71 А</t>
  </si>
  <si>
    <t>703180019350</t>
  </si>
  <si>
    <t>79289157554</t>
  </si>
  <si>
    <t>г_Нальчик, г Нальчик, ул Туриста, д. 0 б/н</t>
  </si>
  <si>
    <t>703180063869</t>
  </si>
  <si>
    <t>79994924782</t>
  </si>
  <si>
    <t>г_Нальчик, г Нальчик, ул Калинина, д. 129 А</t>
  </si>
  <si>
    <t>703180019372</t>
  </si>
  <si>
    <t>89289151370</t>
  </si>
  <si>
    <t>г_Нальчик, с Хасанья, ул Совхозная, д. 14</t>
  </si>
  <si>
    <t>703180061853</t>
  </si>
  <si>
    <t>79034951901</t>
  </si>
  <si>
    <t>г_Нальчик, с Кенже, ул Ахметова, д. 146</t>
  </si>
  <si>
    <t>703180061949</t>
  </si>
  <si>
    <t>79287099904</t>
  </si>
  <si>
    <t>г_Нальчик, с Кенже, ул Ахметова, д. 19 А</t>
  </si>
  <si>
    <t>703180100173</t>
  </si>
  <si>
    <t>79280828225</t>
  </si>
  <si>
    <t>г_Нальчик, с Кенже, ул Катханова, д. 78</t>
  </si>
  <si>
    <t>703180019465</t>
  </si>
  <si>
    <t>79094891911</t>
  </si>
  <si>
    <t>г_Нальчик, г Нальчик, ул Семиренко, д. 304 б</t>
  </si>
  <si>
    <t>703180062812</t>
  </si>
  <si>
    <t>79287181911</t>
  </si>
  <si>
    <t>г_Нальчик, г Нальчик, ул Калинина, д. 164</t>
  </si>
  <si>
    <t>703180019469</t>
  </si>
  <si>
    <t>79380797969</t>
  </si>
  <si>
    <t>г_Нальчик, с Белая Речка, ул.р-н новостороек Цементного завода, д. 32</t>
  </si>
  <si>
    <t>703180036615</t>
  </si>
  <si>
    <t>79380825555</t>
  </si>
  <si>
    <t>г_Нальчик, г Нальчик, ул Кешокова, д. 126</t>
  </si>
  <si>
    <t>703180100393</t>
  </si>
  <si>
    <t>79626538308</t>
  </si>
  <si>
    <t>г_Нальчик, с Кенже, ул Ахметова, д. 61</t>
  </si>
  <si>
    <t>703180019517</t>
  </si>
  <si>
    <t>79668500009</t>
  </si>
  <si>
    <t>г_Нальчик, г Нальчик, ул Гикало, д. 13</t>
  </si>
  <si>
    <t>703180019739</t>
  </si>
  <si>
    <t>79034923344</t>
  </si>
  <si>
    <t>г_Нальчик, ДАЧА (г. Нальчик), тер сдт Спутник, д. 0 б/н</t>
  </si>
  <si>
    <t>703180059330</t>
  </si>
  <si>
    <t>79674113511</t>
  </si>
  <si>
    <t>г_Нальчик, г Нальчик, ул Пролетарская, д. 70</t>
  </si>
  <si>
    <t>703180061403</t>
  </si>
  <si>
    <t>79626532500</t>
  </si>
  <si>
    <t>г_Нальчик, г Нальчик, ул Темрюка Идарова, д. 189</t>
  </si>
  <si>
    <t>703180019751</t>
  </si>
  <si>
    <t>79384864801</t>
  </si>
  <si>
    <t>г_Нальчик, с Белая Речка, ул Созаева, д. 35</t>
  </si>
  <si>
    <t>703180040893</t>
  </si>
  <si>
    <t>79298850183</t>
  </si>
  <si>
    <t>г_Нальчик, г Нальчик, ул Кабардинская, д. 89 А</t>
  </si>
  <si>
    <t>703180020256</t>
  </si>
  <si>
    <t>79033040270</t>
  </si>
  <si>
    <t>г_Нальчик, г Нальчик, ул Ореховая роща, д. 65</t>
  </si>
  <si>
    <t>703180107480</t>
  </si>
  <si>
    <t>79258038777</t>
  </si>
  <si>
    <t>г_Нальчик, г Нальчик, ул Шортанова, д. 71</t>
  </si>
  <si>
    <t>703180047047</t>
  </si>
  <si>
    <t>79287218411</t>
  </si>
  <si>
    <t>г_Нальчик, г Нальчик, ул Кирова, д. 105</t>
  </si>
  <si>
    <t>703180020517</t>
  </si>
  <si>
    <t>79287165665</t>
  </si>
  <si>
    <t>г_Нальчик, с Белая Речка, ул Биттирова, д. 89</t>
  </si>
  <si>
    <t>703180097558</t>
  </si>
  <si>
    <t>79287133100</t>
  </si>
  <si>
    <t>г_Нальчик, г Нальчик, ул Крупской, д. 24</t>
  </si>
  <si>
    <t>703180047425</t>
  </si>
  <si>
    <t>79287192642</t>
  </si>
  <si>
    <t>г_Нальчик, г Нальчик, ул Борукаева, д. 22</t>
  </si>
  <si>
    <t>703180021752</t>
  </si>
  <si>
    <t>79022900001</t>
  </si>
  <si>
    <t>г_Нальчик, с Белая Речка, ул Биттирова, д. 487</t>
  </si>
  <si>
    <t>703180052057</t>
  </si>
  <si>
    <t>79386924236</t>
  </si>
  <si>
    <t>г_Нальчик, г Нальчик, ул Люксембург, д. 50</t>
  </si>
  <si>
    <t>703180022133</t>
  </si>
  <si>
    <t>79631697771</t>
  </si>
  <si>
    <t>г_Нальчик, ДАЧА (г. Нальчик), тер сдт Ветеран-2, д. 269</t>
  </si>
  <si>
    <t>703180022247</t>
  </si>
  <si>
    <t>79287208614</t>
  </si>
  <si>
    <t>г_Нальчик, с Хасанья, ул Титова, д. 45</t>
  </si>
  <si>
    <t>703180021815</t>
  </si>
  <si>
    <t>79287118120</t>
  </si>
  <si>
    <t>г_Нальчик, с Кенже, Квартал Б, сектор Б, д. 143</t>
  </si>
  <si>
    <t>703180075188</t>
  </si>
  <si>
    <t>79604291241</t>
  </si>
  <si>
    <t>г_Нальчик, г Нальчик, ул Борукаева, д. 21 А</t>
  </si>
  <si>
    <t>703180056266</t>
  </si>
  <si>
    <t>г_Нальчик, г Нальчик, ул Мальбахова, д. 33</t>
  </si>
  <si>
    <t>703180022447</t>
  </si>
  <si>
    <t>79287170447</t>
  </si>
  <si>
    <t>г_Нальчик, г Нальчик, кп Вольный Аул, д. 51</t>
  </si>
  <si>
    <t>703180084725</t>
  </si>
  <si>
    <t>79280812245</t>
  </si>
  <si>
    <t>г_Нальчик, с Хасанья, ул Береговая, д. 27</t>
  </si>
  <si>
    <t>703180074417</t>
  </si>
  <si>
    <t>79287070455</t>
  </si>
  <si>
    <t>г_Нальчик, г Нальчик, ул Отарова, д. 239</t>
  </si>
  <si>
    <t>703180086537</t>
  </si>
  <si>
    <t>79687560510</t>
  </si>
  <si>
    <t>г_Нальчик, г Нальчик, ул Мечиева, д. 242</t>
  </si>
  <si>
    <t>703180022488</t>
  </si>
  <si>
    <t>79280751075</t>
  </si>
  <si>
    <t>г_Нальчик, ДАЧА (г. Нальчик), с/т " Осина-3", д. 0 б/н</t>
  </si>
  <si>
    <t>703180067597</t>
  </si>
  <si>
    <t>79626496792</t>
  </si>
  <si>
    <t>г_Нальчик, с Кенже, ул Каменская, д. 5</t>
  </si>
  <si>
    <t>703180086594</t>
  </si>
  <si>
    <t>79889387308</t>
  </si>
  <si>
    <t>г_Нальчик, г Нальчик, ул Мечиева, д. 256</t>
  </si>
  <si>
    <t>703180023070</t>
  </si>
  <si>
    <t>79383320732</t>
  </si>
  <si>
    <t>г_Нальчик, с Белая Речка, д. 0 б/н</t>
  </si>
  <si>
    <t>703180071540</t>
  </si>
  <si>
    <t>79287003585</t>
  </si>
  <si>
    <t>г_Нальчик, г Нальчик, ул Пятигорская, д. 33</t>
  </si>
  <si>
    <t>703180023497</t>
  </si>
  <si>
    <t>79604300002</t>
  </si>
  <si>
    <t>г_Нальчик, ДАЧА (г. Нальчик), тер сдт Радуга, д. 48</t>
  </si>
  <si>
    <t>703180041624</t>
  </si>
  <si>
    <t>79994921000</t>
  </si>
  <si>
    <t>г_Нальчик, г Нальчик, ул Краснопартизанская, д. 13</t>
  </si>
  <si>
    <t>703180106839</t>
  </si>
  <si>
    <t>79287155062</t>
  </si>
  <si>
    <t>г_Нальчик, с Кенже, ул Катханова, д. 102</t>
  </si>
  <si>
    <t>703180023501</t>
  </si>
  <si>
    <t>79064442288</t>
  </si>
  <si>
    <t>г_Нальчик, Гаражи (г. Нальчик), ул Канкошева, д. 80</t>
  </si>
  <si>
    <t>703180042020</t>
  </si>
  <si>
    <t>79287249756</t>
  </si>
  <si>
    <t>г_Нальчик, г Нальчик, ул Керамическая, д. 4</t>
  </si>
  <si>
    <t>703180023522</t>
  </si>
  <si>
    <t>79287111877</t>
  </si>
  <si>
    <t>г_Нальчик, г Нальчик, ул Карданова, д. 62</t>
  </si>
  <si>
    <t>703180036386</t>
  </si>
  <si>
    <t>79289167177</t>
  </si>
  <si>
    <t>г_Нальчик, г Нальчик, ул Комарова, д. 33</t>
  </si>
  <si>
    <t>703180089728</t>
  </si>
  <si>
    <t>79292088055</t>
  </si>
  <si>
    <t>г_Нальчик, г Нальчик, ул Киримова, д. 25</t>
  </si>
  <si>
    <t>703180023538</t>
  </si>
  <si>
    <t>79674111433</t>
  </si>
  <si>
    <t>г_Нальчик, г Нальчик, ул Цеткин, д. 139</t>
  </si>
  <si>
    <t>703180086765</t>
  </si>
  <si>
    <t>79287019771</t>
  </si>
  <si>
    <t>г_Нальчик, г Нальчик, ул Рыбалко, д. 1 А</t>
  </si>
  <si>
    <t>703180023556</t>
  </si>
  <si>
    <t>79287208782</t>
  </si>
  <si>
    <t>г_Нальчик, г Нальчик, ул Эльбрусская, д. 75 А</t>
  </si>
  <si>
    <t>703180035617</t>
  </si>
  <si>
    <t>79280800010</t>
  </si>
  <si>
    <t>г_Нальчик, г Нальчик, ул Иллазарова И.И., д. 15</t>
  </si>
  <si>
    <t>703180023843</t>
  </si>
  <si>
    <t>79969177488</t>
  </si>
  <si>
    <t>г_Нальчик, с Белая Речка, ул Биттирова, д. 499</t>
  </si>
  <si>
    <t>703180091987</t>
  </si>
  <si>
    <t>79674249896</t>
  </si>
  <si>
    <t>г_Нальчик, г Нальчик, ул Мечиева, д. 173</t>
  </si>
  <si>
    <t>703180023995</t>
  </si>
  <si>
    <t>79386918033</t>
  </si>
  <si>
    <t>г_Нальчик, г Нальчик, ул Ушанева, д. 11</t>
  </si>
  <si>
    <t>703180066300</t>
  </si>
  <si>
    <t>79286926795</t>
  </si>
  <si>
    <t>г_Нальчик, г Нальчик, ул Чернышевского, д. 41</t>
  </si>
  <si>
    <t>703180042009</t>
  </si>
  <si>
    <t>79889252011</t>
  </si>
  <si>
    <t>г_Нальчик, г Нальчик, ул Адыгейская, д. 21</t>
  </si>
  <si>
    <t>703180024045</t>
  </si>
  <si>
    <t>79280795008</t>
  </si>
  <si>
    <t>г_Нальчик, ДАЧА (г. Нальчик), тер сдт Химик, д. 48</t>
  </si>
  <si>
    <t>703180088488</t>
  </si>
  <si>
    <t>79194296911</t>
  </si>
  <si>
    <t>г_Нальчик, г Нальчик, ул Тарханова, д. 181 А</t>
  </si>
  <si>
    <t>703180075822</t>
  </si>
  <si>
    <t>79280808300</t>
  </si>
  <si>
    <t>г_Нальчик, г Нальчик, ул Семашко, д. 35</t>
  </si>
  <si>
    <t>703180060971</t>
  </si>
  <si>
    <t>79674229165</t>
  </si>
  <si>
    <t>г_Нальчик, г Нальчик, ул Канкошева, д. 22</t>
  </si>
  <si>
    <t>703180073690</t>
  </si>
  <si>
    <t>79287036505</t>
  </si>
  <si>
    <t>г_Нальчик, г Нальчик, ул Гастелло, д. 82</t>
  </si>
  <si>
    <t>703180083771</t>
  </si>
  <si>
    <t>79280801336</t>
  </si>
  <si>
    <t>г_Нальчик, с Хасанья, ул Брестская, д. 6</t>
  </si>
  <si>
    <t>703180041448</t>
  </si>
  <si>
    <t>79280757373</t>
  </si>
  <si>
    <t>г_Нальчик, г Нальчик, ул Краснопартизанская, д. 73</t>
  </si>
  <si>
    <t>703180061123</t>
  </si>
  <si>
    <t>79963304160</t>
  </si>
  <si>
    <t>г_Нальчик, г Нальчик, ул Советской Армии, д. 59</t>
  </si>
  <si>
    <t>703180073579</t>
  </si>
  <si>
    <t>79280787575</t>
  </si>
  <si>
    <t>г_Нальчик, г Нальчик, ул Мостовая, д. 6 А</t>
  </si>
  <si>
    <t>703180093996</t>
  </si>
  <si>
    <t>79034938786</t>
  </si>
  <si>
    <t>г_Нальчик, г Нальчик, ул Краснопартизанская, д. 10</t>
  </si>
  <si>
    <t>703180070166</t>
  </si>
  <si>
    <t>79389148150</t>
  </si>
  <si>
    <t>г_Нальчик, г Нальчик, ул 2-й Таманской Дивизии, д. 256</t>
  </si>
  <si>
    <t>703180074776</t>
  </si>
  <si>
    <t>79650218777</t>
  </si>
  <si>
    <t>г_Нальчик, г Нальчик, ул 2-й Таманской Дивизии, д. 388</t>
  </si>
  <si>
    <t>703180075379</t>
  </si>
  <si>
    <t>79287021036</t>
  </si>
  <si>
    <t>г_Нальчик, г Нальчик, ул Карашаева, д. 102</t>
  </si>
  <si>
    <t>703180094831</t>
  </si>
  <si>
    <t>79387002981</t>
  </si>
  <si>
    <t>г_Нальчик, г Нальчик, ул Кочубея, д. 20</t>
  </si>
  <si>
    <t>703180083043</t>
  </si>
  <si>
    <t>79887222500</t>
  </si>
  <si>
    <t>г_Нальчик, с Кенже, ул Белорусская, д. 17 А</t>
  </si>
  <si>
    <t>703180073666</t>
  </si>
  <si>
    <t>79387010140</t>
  </si>
  <si>
    <t>г_Нальчик, г Нальчик, ул Гастелло, д. 42 А</t>
  </si>
  <si>
    <t>703180061580</t>
  </si>
  <si>
    <t>79604233700</t>
  </si>
  <si>
    <t>г_Нальчик, с Кенже, ул Катханова, д. 128</t>
  </si>
  <si>
    <t>703180091152</t>
  </si>
  <si>
    <t>79286933001</t>
  </si>
  <si>
    <t>г_Нальчик, с Кенже, ул Братьев Кешевых, д. 9</t>
  </si>
  <si>
    <t>703180035510</t>
  </si>
  <si>
    <t>79280821056</t>
  </si>
  <si>
    <t>г_Нальчик, г Нальчик, ул Орджоникидзе, д. 141</t>
  </si>
  <si>
    <t>703180091565</t>
  </si>
  <si>
    <t>79289107992</t>
  </si>
  <si>
    <t>г_Нальчик, г Нальчик, ул Нахушева, д. 40</t>
  </si>
  <si>
    <t>703180070835</t>
  </si>
  <si>
    <t>79999734091</t>
  </si>
  <si>
    <t>г_Нальчик, с Кенже, ул Катханова, д. 14</t>
  </si>
  <si>
    <t>703180090247</t>
  </si>
  <si>
    <t>79994923444</t>
  </si>
  <si>
    <t>г_Нальчик, с Хасанья, пер Родниковый, д. 1</t>
  </si>
  <si>
    <t>703180054136</t>
  </si>
  <si>
    <t>79604293548</t>
  </si>
  <si>
    <t>г_Нальчик, г Нальчик, ул 2-я Надречная, д. 60</t>
  </si>
  <si>
    <t>703180099413</t>
  </si>
  <si>
    <t>79289107052</t>
  </si>
  <si>
    <t>г_Нальчик, г Нальчик, ул Куйбышева, д. 55</t>
  </si>
  <si>
    <t>703180074464</t>
  </si>
  <si>
    <t>79287186444</t>
  </si>
  <si>
    <t>г_Нальчик, г Нальчик, ул Отарова, д. 303</t>
  </si>
  <si>
    <t>703180045316</t>
  </si>
  <si>
    <t>79289107004</t>
  </si>
  <si>
    <t>г_Нальчик, г Нальчик, ул Кирова, д. 238</t>
  </si>
  <si>
    <t>703180105594</t>
  </si>
  <si>
    <t>79289102004</t>
  </si>
  <si>
    <t>г_Нальчик, г Нальчик, пер Новый, д. 18 А</t>
  </si>
  <si>
    <t>703180064729</t>
  </si>
  <si>
    <t>79287249040</t>
  </si>
  <si>
    <t>г_Нальчик, г Нальчик, ул Циолковского, д. 10</t>
  </si>
  <si>
    <t>703180097105</t>
  </si>
  <si>
    <t>79287009911</t>
  </si>
  <si>
    <t>г_Нальчик, г Нальчик, ул Калмыкова, д. 21</t>
  </si>
  <si>
    <t>703180065040</t>
  </si>
  <si>
    <t>79889318470</t>
  </si>
  <si>
    <t>г_Нальчик, с Кенже, ул Ворошилова, д. 12 А</t>
  </si>
  <si>
    <t>703180099006</t>
  </si>
  <si>
    <t>79034952555</t>
  </si>
  <si>
    <t>г_Нальчик, с Кенже, ул Каховская, д. 33</t>
  </si>
  <si>
    <t>703180101242</t>
  </si>
  <si>
    <t>79289142080</t>
  </si>
  <si>
    <t>г_Нальчик, г Нальчик, ул Лазо, д. 23 А</t>
  </si>
  <si>
    <t>703180059771</t>
  </si>
  <si>
    <t>79626527888</t>
  </si>
  <si>
    <t>г_Нальчик, г Нальчик, ул Киримова, д. 122</t>
  </si>
  <si>
    <t>703180045916</t>
  </si>
  <si>
    <t>79262151461</t>
  </si>
  <si>
    <t>г_Нальчик, г Нальчик, пер Панфиловский, д. 13</t>
  </si>
  <si>
    <t>703180105437</t>
  </si>
  <si>
    <t>79287000506</t>
  </si>
  <si>
    <t>г_Нальчик, г Нальчик, ул Хетагурова, д. 18</t>
  </si>
  <si>
    <t>703180071798</t>
  </si>
  <si>
    <t>79280766575</t>
  </si>
  <si>
    <t>г_Нальчик, г Нальчик, ул Михаила Яхогоева, д. 88</t>
  </si>
  <si>
    <t>703180052771</t>
  </si>
  <si>
    <t>79286900601</t>
  </si>
  <si>
    <t>г_Нальчик, г Нальчик, ул Тебердинская, д. 51 А</t>
  </si>
  <si>
    <t>703180106403</t>
  </si>
  <si>
    <t>79034974044</t>
  </si>
  <si>
    <t>г_Нальчик, г Нальчик, ул Калмыкова, д. 118</t>
  </si>
  <si>
    <t>703180106779</t>
  </si>
  <si>
    <t>79280816026</t>
  </si>
  <si>
    <t>г_Нальчик, г Нальчик, ул Захарова, д. 42</t>
  </si>
  <si>
    <t>703180035478</t>
  </si>
  <si>
    <t>79236285007</t>
  </si>
  <si>
    <t>г_Нальчик, г Нальчик, ул Орджоникидзе, д. 25</t>
  </si>
  <si>
    <t>703180100535</t>
  </si>
  <si>
    <t>79287046951</t>
  </si>
  <si>
    <t>г_Нальчик, с Хасанья, ул Канатная, д. 3</t>
  </si>
  <si>
    <t>703180045897</t>
  </si>
  <si>
    <t>79054355798</t>
  </si>
  <si>
    <t>г_Нальчик, г Нальчик, пер Новый, д. 10</t>
  </si>
  <si>
    <t>703180086283</t>
  </si>
  <si>
    <t>79286936565</t>
  </si>
  <si>
    <t>г_Нальчик, г Нальчик, ул Мечиева, д. 12</t>
  </si>
  <si>
    <t>703180058494</t>
  </si>
  <si>
    <t>79094883839</t>
  </si>
  <si>
    <t>г_Нальчик, г Нальчик, ул Островского, д. 51</t>
  </si>
  <si>
    <t>703180058656</t>
  </si>
  <si>
    <t>79280848701</t>
  </si>
  <si>
    <t>г_Нальчик, г Нальчик, ул Молодежная, д. 94</t>
  </si>
  <si>
    <t>703180110780</t>
  </si>
  <si>
    <t>79287192240</t>
  </si>
  <si>
    <t>г_Нальчик, с Хасанья, ул Летняя, д. 16 А</t>
  </si>
  <si>
    <t>703180051757</t>
  </si>
  <si>
    <t>79889351169</t>
  </si>
  <si>
    <t>г_Нальчик, г Нальчик, ул Люксембург, д. 25</t>
  </si>
  <si>
    <t>703180051958</t>
  </si>
  <si>
    <t>79287006070</t>
  </si>
  <si>
    <t>г_Нальчик, г Нальчик, ул Королева, д. 25</t>
  </si>
  <si>
    <t>703180078147</t>
  </si>
  <si>
    <t>79626501727</t>
  </si>
  <si>
    <t>г_Нальчик, г Нальчик, ул Тургенева, д. 32</t>
  </si>
  <si>
    <t>703180067443</t>
  </si>
  <si>
    <t>79034949639</t>
  </si>
  <si>
    <t>г_Нальчик, с Кенже, ул Подгорная, д. 78 А</t>
  </si>
  <si>
    <t>703180063637</t>
  </si>
  <si>
    <t>79287153051</t>
  </si>
  <si>
    <t>г_Нальчик, г Нальчик, ул Тарханова, д. 144</t>
  </si>
  <si>
    <t>703180069025</t>
  </si>
  <si>
    <t>79280777116</t>
  </si>
  <si>
    <t>г_Нальчик, с Кенже, ул Барагунова, д. 54</t>
  </si>
  <si>
    <t>703180107398</t>
  </si>
  <si>
    <t>79631672899</t>
  </si>
  <si>
    <t>г_Нальчик, г Нальчик, ул Дагестанская, д. 9</t>
  </si>
  <si>
    <t>703180043048</t>
  </si>
  <si>
    <t>79287184230</t>
  </si>
  <si>
    <t>г_Нальчик, с Белая Речка, ул Бабаева, д. 94</t>
  </si>
  <si>
    <t>703180088227</t>
  </si>
  <si>
    <t>79287162577</t>
  </si>
  <si>
    <t>г_Нальчик, г Нальчик, ул Козлова, д. 70</t>
  </si>
  <si>
    <t>703180053917</t>
  </si>
  <si>
    <t>79280818599</t>
  </si>
  <si>
    <t>г_Нальчик, г Нальчик, ул Головко, д. 19</t>
  </si>
  <si>
    <t>703180084978</t>
  </si>
  <si>
    <t>79034902300</t>
  </si>
  <si>
    <t>г_Нальчик, г Нальчик, ул Вологирова, д. 30</t>
  </si>
  <si>
    <t>703180046338</t>
  </si>
  <si>
    <t>79054355770</t>
  </si>
  <si>
    <t>г_Нальчик, г Нальчик, ул Чегемская, д. 42</t>
  </si>
  <si>
    <t>703180102073</t>
  </si>
  <si>
    <t>79286914805</t>
  </si>
  <si>
    <t>г_Нальчик, г Нальчик, ул Семашко, д. 7 А</t>
  </si>
  <si>
    <t>703180102480</t>
  </si>
  <si>
    <t>79387000960</t>
  </si>
  <si>
    <t>г_Нальчик, г Нальчик, ул Разина, д. 48</t>
  </si>
  <si>
    <t>703180083167</t>
  </si>
  <si>
    <t>79889229503</t>
  </si>
  <si>
    <t>г_Нальчик, с Хасанья, ул Фриева Р.М, д. 17</t>
  </si>
  <si>
    <t>703180063570</t>
  </si>
  <si>
    <t>79887267654</t>
  </si>
  <si>
    <t>г_Нальчик, г Нальчик, ул Калинина, д. 43</t>
  </si>
  <si>
    <t>703180083545</t>
  </si>
  <si>
    <t>79280800320</t>
  </si>
  <si>
    <t>г_Нальчик, с Белая Речка, ул Белореченская, д. 8</t>
  </si>
  <si>
    <t>703180064058</t>
  </si>
  <si>
    <t>79604251865</t>
  </si>
  <si>
    <t>г_Нальчик, г Нальчик, ул Чапаева, д. 39</t>
  </si>
  <si>
    <t>703180072950</t>
  </si>
  <si>
    <t>79283353434</t>
  </si>
  <si>
    <t>г_Нальчик, г Нальчик, ул Мало-Садовая, д. 31</t>
  </si>
  <si>
    <t>703180066094</t>
  </si>
  <si>
    <t>79287230799</t>
  </si>
  <si>
    <t>г_Нальчик, с Кенже, ул Андреева, д. 93 А</t>
  </si>
  <si>
    <t>703180099157</t>
  </si>
  <si>
    <t>79287143371</t>
  </si>
  <si>
    <t>г_Нальчик, г Нальчик, ул Уммаева, д. 44</t>
  </si>
  <si>
    <t>703180044561</t>
  </si>
  <si>
    <t>79287100089</t>
  </si>
  <si>
    <t>г_Нальчик, г Нальчик, ул Щорса, д. 39 А</t>
  </si>
  <si>
    <t>703180107392</t>
  </si>
  <si>
    <t>79674101635</t>
  </si>
  <si>
    <t>г_Нальчик, г Нальчик, ул Мичурина, д. 135</t>
  </si>
  <si>
    <t>703180062224</t>
  </si>
  <si>
    <t>79226787388</t>
  </si>
  <si>
    <t>г_Нальчик, с Кенже, ул Балова, д. 67</t>
  </si>
  <si>
    <t>703180063944</t>
  </si>
  <si>
    <t>79626499999</t>
  </si>
  <si>
    <t>г_Нальчик, г Нальчик, ул Ленинградская, д. 51</t>
  </si>
  <si>
    <t>703180046591</t>
  </si>
  <si>
    <t>79604262641</t>
  </si>
  <si>
    <t>г_Нальчик, г Нальчик, ул Гикало, д. 44 А</t>
  </si>
  <si>
    <t>703180051083</t>
  </si>
  <si>
    <t>79674142411</t>
  </si>
  <si>
    <t>г_Нальчик, г Нальчик, ул Калмыкова, д. 39 А</t>
  </si>
  <si>
    <t>703180046878</t>
  </si>
  <si>
    <t>79289157736</t>
  </si>
  <si>
    <t>г_Нальчик, г Нальчик, ул Некрасова, д. 36</t>
  </si>
  <si>
    <t>703180053510</t>
  </si>
  <si>
    <t>79034963704</t>
  </si>
  <si>
    <t>г_Нальчик, г Нальчик, ул Головко, д. 44</t>
  </si>
  <si>
    <t>703180041747</t>
  </si>
  <si>
    <t>79287222452</t>
  </si>
  <si>
    <t>г_Нальчик, г Нальчик, ул Туриста, д. 10</t>
  </si>
  <si>
    <t>703180069066</t>
  </si>
  <si>
    <t>79287190576</t>
  </si>
  <si>
    <t>г_Нальчик, с Кенже, ул Свердлова, д. 1</t>
  </si>
  <si>
    <t>703180092500</t>
  </si>
  <si>
    <t>79286921955</t>
  </si>
  <si>
    <t>г_Нальчик, с Кенже, ул Ворошилова, д. 32 А</t>
  </si>
  <si>
    <t>703180050212</t>
  </si>
  <si>
    <t>79290459666</t>
  </si>
  <si>
    <t>г_Нальчик, г Нальчик, ул Керамическая, д. 45</t>
  </si>
  <si>
    <t>703180046912</t>
  </si>
  <si>
    <t>79386934660</t>
  </si>
  <si>
    <t>г_Нальчик, г Нальчик, ул Борукаева, д. 50</t>
  </si>
  <si>
    <t>703180071828</t>
  </si>
  <si>
    <t>79889248910</t>
  </si>
  <si>
    <t>г_Нальчик, г Нальчик, ул Нахушева, д. 178</t>
  </si>
  <si>
    <t>703180107091</t>
  </si>
  <si>
    <t>79054354500</t>
  </si>
  <si>
    <t>г_Нальчик, г Нальчик, ул Михаила Яхогоева, д. 73</t>
  </si>
  <si>
    <t>703180072191</t>
  </si>
  <si>
    <t>79993434565</t>
  </si>
  <si>
    <t>г_Нальчик, г Нальчик, ул Лермонтова, д. 55</t>
  </si>
  <si>
    <t>703180046725</t>
  </si>
  <si>
    <t>79674230283</t>
  </si>
  <si>
    <t>г_Нальчик, г Нальчик, ул Разина, д. 29</t>
  </si>
  <si>
    <t>703180065218</t>
  </si>
  <si>
    <t>79034971122</t>
  </si>
  <si>
    <t>г_Нальчик, г Нальчик, ул Уммаева, д. 34</t>
  </si>
  <si>
    <t>703180063576</t>
  </si>
  <si>
    <t>79298350007</t>
  </si>
  <si>
    <t>г_Нальчик, г Нальчик, ул Калинина, д. 57</t>
  </si>
  <si>
    <t>703180111083</t>
  </si>
  <si>
    <t>79389140306</t>
  </si>
  <si>
    <t>г_Нальчик, с Хасанья, ул Белинского, д. 11</t>
  </si>
  <si>
    <t>703180063635</t>
  </si>
  <si>
    <t>79187275789</t>
  </si>
  <si>
    <t>г_Нальчик, г Нальчик, ул Тарханова, д. 138</t>
  </si>
  <si>
    <t>703180111627</t>
  </si>
  <si>
    <t>79604220749</t>
  </si>
  <si>
    <t>г_Нальчик, с Кенже, ул Катханова, д. 148</t>
  </si>
  <si>
    <t>703180059962</t>
  </si>
  <si>
    <t>79280775820</t>
  </si>
  <si>
    <t>г_Нальчик, г Нальчик, ул Иванова, д. 61</t>
  </si>
  <si>
    <t>703180085490</t>
  </si>
  <si>
    <t>79289155572</t>
  </si>
  <si>
    <t>г_Нальчик, с Хасанья, ул Ульбашева, д. 40 А</t>
  </si>
  <si>
    <t>703180078361</t>
  </si>
  <si>
    <t>79280839090</t>
  </si>
  <si>
    <t>г_Нальчик, с Хасанья, ул Аттоева, д. 1</t>
  </si>
  <si>
    <t>703180067179</t>
  </si>
  <si>
    <t>79287196078</t>
  </si>
  <si>
    <t>г_Нальчик, с Кенже, ул Братьев Кешевых, д. 13</t>
  </si>
  <si>
    <t>703180051593</t>
  </si>
  <si>
    <t>79631666181</t>
  </si>
  <si>
    <t>г_Нальчик, г Нальчик, ул Калмыкова, д. 84</t>
  </si>
  <si>
    <t>703180093539</t>
  </si>
  <si>
    <t>79287092870</t>
  </si>
  <si>
    <t>г_Нальчик, г Нальчик, ул Пачева, д. 23</t>
  </si>
  <si>
    <t>703180067328</t>
  </si>
  <si>
    <t>79316660707</t>
  </si>
  <si>
    <t>г_Нальчик, с Кенже, ул Ворошилова, д. 37</t>
  </si>
  <si>
    <t>703180076570</t>
  </si>
  <si>
    <t>79034909654</t>
  </si>
  <si>
    <t>г_Нальчик, г Нальчик, ул Уммаева, д. 11 А</t>
  </si>
  <si>
    <t>703180045286</t>
  </si>
  <si>
    <t>79286938060</t>
  </si>
  <si>
    <t>г_Нальчик, г Нальчик, ул Кирова, д. 172</t>
  </si>
  <si>
    <t>703180083585</t>
  </si>
  <si>
    <t>79286947763</t>
  </si>
  <si>
    <t>г_Нальчик, г Нальчик, ул Головко, д. 34</t>
  </si>
  <si>
    <t>703180086262</t>
  </si>
  <si>
    <t>79640346896</t>
  </si>
  <si>
    <t>г_Нальчик, г Нальчик, ул Репина, д. 39 А</t>
  </si>
  <si>
    <t>703180083971</t>
  </si>
  <si>
    <t>79287074968</t>
  </si>
  <si>
    <t>г_Нальчик, с Хасанья, ул Брестская, д. 14</t>
  </si>
  <si>
    <t>703180064779</t>
  </si>
  <si>
    <t>79034970639</t>
  </si>
  <si>
    <t>г_Нальчик, г Нальчик, ул Циолковского, д. 43</t>
  </si>
  <si>
    <t>703180102711</t>
  </si>
  <si>
    <t>79604270057</t>
  </si>
  <si>
    <t>г_Нальчик, г Нальчик, ул Кешокова, д. 17</t>
  </si>
  <si>
    <t>703180061558</t>
  </si>
  <si>
    <t>79187270574</t>
  </si>
  <si>
    <t>г_Нальчик, с Белая Речка, ул Ореховая, д. 0</t>
  </si>
  <si>
    <t>703180058256</t>
  </si>
  <si>
    <t>79889359726</t>
  </si>
  <si>
    <t>г_Нальчик, г Нальчик, ул Калинина, д. 34</t>
  </si>
  <si>
    <t>703180090250</t>
  </si>
  <si>
    <t>79267862393</t>
  </si>
  <si>
    <t>г_Нальчик, г Нальчик, ул Орджоникидзе, д. 28</t>
  </si>
  <si>
    <t>703180078443</t>
  </si>
  <si>
    <t>79280806165</t>
  </si>
  <si>
    <t>г_Нальчик, с Хасанья, ул Аттоева, д. 30</t>
  </si>
  <si>
    <t>703180052021</t>
  </si>
  <si>
    <t>79626497587</t>
  </si>
  <si>
    <t>г_Нальчик, г Нальчик, ул Мазлоева, д. 41</t>
  </si>
  <si>
    <t>703180066912</t>
  </si>
  <si>
    <t>79385293197</t>
  </si>
  <si>
    <t>г_Нальчик, с Кенже, ул Балова, д. 127 А</t>
  </si>
  <si>
    <t>703180071325</t>
  </si>
  <si>
    <t>79674151612</t>
  </si>
  <si>
    <t>г_Нальчик, с Кенже, ул Катханова, д. 152</t>
  </si>
  <si>
    <t>703180076340</t>
  </si>
  <si>
    <t>79289109115</t>
  </si>
  <si>
    <t>г_Нальчик, г Нальчик, ул Матросова, д. 2 Б</t>
  </si>
  <si>
    <t>703180047265</t>
  </si>
  <si>
    <t>79887275710</t>
  </si>
  <si>
    <t>г_Нальчик, г Нальчик, ул 2-я Надречная, д. 2 А</t>
  </si>
  <si>
    <t>703180102414</t>
  </si>
  <si>
    <t>79632818827</t>
  </si>
  <si>
    <t>г_Нальчик, г Нальчик, ул Линия 1-я, д. 14</t>
  </si>
  <si>
    <t>703180073048</t>
  </si>
  <si>
    <t>79287151660</t>
  </si>
  <si>
    <t>г_Нальчик, г Нальчик, ул Бековича-Черкасского, д. 86</t>
  </si>
  <si>
    <t>703180087098</t>
  </si>
  <si>
    <t>79287047844</t>
  </si>
  <si>
    <t>г_Нальчик, г Нальчик, ул Жуковского, д. 136</t>
  </si>
  <si>
    <t>703180084024</t>
  </si>
  <si>
    <t>79649452060</t>
  </si>
  <si>
    <t>г_Нальчик, г Нальчик, ул Арманд, д. 139</t>
  </si>
  <si>
    <t>703180065067</t>
  </si>
  <si>
    <t>79627722525</t>
  </si>
  <si>
    <t>г_Нальчик, г Нальчик, ул Щаденко, д. 18</t>
  </si>
  <si>
    <t>703180082113</t>
  </si>
  <si>
    <t>79626503672</t>
  </si>
  <si>
    <t>г_Нальчик, г Нальчик, ул Головко, д. 15</t>
  </si>
  <si>
    <t>703180067824</t>
  </si>
  <si>
    <t>79187201372</t>
  </si>
  <si>
    <t>г_Нальчик, с Кенже, ул Каменская, д. 9</t>
  </si>
  <si>
    <t>703180084110</t>
  </si>
  <si>
    <t>79287248884</t>
  </si>
  <si>
    <t>г_Нальчик, г Нальчик, ул Кешокова, д. 124</t>
  </si>
  <si>
    <t>703180052789</t>
  </si>
  <si>
    <t>79604241640</t>
  </si>
  <si>
    <t>г_Нальчик, г Нальчик, ул Зольская, д. 3</t>
  </si>
  <si>
    <t>703180099300</t>
  </si>
  <si>
    <t>79287213855</t>
  </si>
  <si>
    <t>г_Нальчик, г Нальчик, ул Матросова, д. 42</t>
  </si>
  <si>
    <t>703180085753</t>
  </si>
  <si>
    <t>79064846999</t>
  </si>
  <si>
    <t>г_Нальчик, г Нальчик, ул Нахушева, д. 148</t>
  </si>
  <si>
    <t>703180078911</t>
  </si>
  <si>
    <t>79887207228</t>
  </si>
  <si>
    <t>г_Нальчик, г Нальчик, ул Сквозная, д. 12</t>
  </si>
  <si>
    <t>703180086299</t>
  </si>
  <si>
    <t>79267772353</t>
  </si>
  <si>
    <t>г_Нальчик, г Нальчик, ул 11 Стрелковой Дивизии НКВД, д. 36</t>
  </si>
  <si>
    <t>703180067447</t>
  </si>
  <si>
    <t>79054351025</t>
  </si>
  <si>
    <t>г_Нальчик, с Кенже, ул Подгорная, д. 86</t>
  </si>
  <si>
    <t>703180070022</t>
  </si>
  <si>
    <t>79287097855</t>
  </si>
  <si>
    <t>г_Нальчик, г Нальчик, ул Цеткин, д. 44</t>
  </si>
  <si>
    <t>703180061457</t>
  </si>
  <si>
    <t>79889245998</t>
  </si>
  <si>
    <t>г_Нальчик, г Нальчик, ул Фурманова, д. 35</t>
  </si>
  <si>
    <t>703180098638</t>
  </si>
  <si>
    <t>79993001554</t>
  </si>
  <si>
    <t>г_Нальчик, г Нальчик, ул 2-й Таманской Дивизии, д. 422</t>
  </si>
  <si>
    <t>703180066847</t>
  </si>
  <si>
    <t>79034934536</t>
  </si>
  <si>
    <t>г_Нальчик, с Кенже, пер Кубанский, д. 18</t>
  </si>
  <si>
    <t>703180104297</t>
  </si>
  <si>
    <t>79280812122</t>
  </si>
  <si>
    <t>г_Нальчик, г Нальчик, ул Ахохова, д. 165</t>
  </si>
  <si>
    <t>703180058676</t>
  </si>
  <si>
    <t>79287120380</t>
  </si>
  <si>
    <t>г_Нальчик, г Нальчик, ул Иванова, д. 170</t>
  </si>
  <si>
    <t>703180102280</t>
  </si>
  <si>
    <t>79626536381</t>
  </si>
  <si>
    <t>г_Нальчик, г Нальчик, ул Арманд, д. 162</t>
  </si>
  <si>
    <t>703180058690</t>
  </si>
  <si>
    <t>79640345753</t>
  </si>
  <si>
    <t>г_Нальчик, г Нальчик, ул Канкошева, д. 154 А</t>
  </si>
  <si>
    <t>703180085335</t>
  </si>
  <si>
    <t>79280810655</t>
  </si>
  <si>
    <t>г_Нальчик, с Белая Речка, ул Бабаева, д. 76</t>
  </si>
  <si>
    <t>703180045245</t>
  </si>
  <si>
    <t>79187271285</t>
  </si>
  <si>
    <t>г_Нальчик, г Нальчик, ул Канкошева, д. 44</t>
  </si>
  <si>
    <t>703180100231</t>
  </si>
  <si>
    <t>79287037005</t>
  </si>
  <si>
    <t>г_Нальчик, с Кенже, ул Набережная, д. 24</t>
  </si>
  <si>
    <t>703180063876</t>
  </si>
  <si>
    <t>79034262600</t>
  </si>
  <si>
    <t>г_Нальчик, г Нальчик, ул Мичурина, д. 6</t>
  </si>
  <si>
    <t>703180042275</t>
  </si>
  <si>
    <t>79674295600</t>
  </si>
  <si>
    <t>г_Нальчик, г Нальчик, ул Линия 2-я, д. 58</t>
  </si>
  <si>
    <t>703180061563</t>
  </si>
  <si>
    <t>79287241726</t>
  </si>
  <si>
    <t>г_Нальчик, с Кенже, ул Катханова, д. 94 Б</t>
  </si>
  <si>
    <t>703180038432</t>
  </si>
  <si>
    <t>79187266557</t>
  </si>
  <si>
    <t>г_Нальчик, г Нальчик, ул Надречная, д. 73</t>
  </si>
  <si>
    <t>703180094565</t>
  </si>
  <si>
    <t>79640318813</t>
  </si>
  <si>
    <t>г_Нальчик, г Нальчик, ул Калюжного, д. 27</t>
  </si>
  <si>
    <t>703180069499</t>
  </si>
  <si>
    <t>79034263348</t>
  </si>
  <si>
    <t>г_Нальчик, с Кенже, ул Набережная, д. 23 А</t>
  </si>
  <si>
    <t>703180070343</t>
  </si>
  <si>
    <t>79287100977</t>
  </si>
  <si>
    <t>г_Нальчик, г Нальчик, ул Цеткин, д. 70</t>
  </si>
  <si>
    <t>703180038465</t>
  </si>
  <si>
    <t>79620737777</t>
  </si>
  <si>
    <t>г_Нальчик, г Нальчик, ул Надречная, д. 41</t>
  </si>
  <si>
    <t>703180070401</t>
  </si>
  <si>
    <t>79034918106</t>
  </si>
  <si>
    <t>г_Нальчик, г Нальчик, ул Чернышевского, д. 141 А</t>
  </si>
  <si>
    <t>703180091992</t>
  </si>
  <si>
    <t>79287159079</t>
  </si>
  <si>
    <t>г_Нальчик, г Нальчик, ул Попова, д. 4</t>
  </si>
  <si>
    <t>703180048510</t>
  </si>
  <si>
    <t>79287227868</t>
  </si>
  <si>
    <t>г_Нальчик, с Хасанья, ул Шаваева, д. 13</t>
  </si>
  <si>
    <t>703180061609</t>
  </si>
  <si>
    <t>79054371004</t>
  </si>
  <si>
    <t>г_Нальчик, с Кенже, ул Катханова, д. 150</t>
  </si>
  <si>
    <t>703180041919</t>
  </si>
  <si>
    <t>79604260780</t>
  </si>
  <si>
    <t>г_Нальчик, г Нальчик, ул Керамическая, д. 25</t>
  </si>
  <si>
    <t>703180091327</t>
  </si>
  <si>
    <t>79287001933</t>
  </si>
  <si>
    <t>г_Нальчик, г Нальчик, ул Маяковского, д. 11</t>
  </si>
  <si>
    <t>703180054163</t>
  </si>
  <si>
    <t>79287128111</t>
  </si>
  <si>
    <t>г_Нальчик, г Нальчик, ул Степанищева, д. 9</t>
  </si>
  <si>
    <t>703180064485</t>
  </si>
  <si>
    <t>79034930089</t>
  </si>
  <si>
    <t>г_Нальчик, г Нальчик, ул Котовского, д. 8</t>
  </si>
  <si>
    <t>703180090873</t>
  </si>
  <si>
    <t>79287108331</t>
  </si>
  <si>
    <t>г_Нальчик, г Нальчик, ул Кабардинская, д. 107</t>
  </si>
  <si>
    <t>703180050124</t>
  </si>
  <si>
    <t>79280807693</t>
  </si>
  <si>
    <t>г_Нальчик, г Нальчик, ул Куйбышева, д. 27</t>
  </si>
  <si>
    <t>703180066802</t>
  </si>
  <si>
    <t>79094891015</t>
  </si>
  <si>
    <t>г_Нальчик, с Кенже, пер Терновый, д. 11</t>
  </si>
  <si>
    <t>703180046523</t>
  </si>
  <si>
    <t>79640324200</t>
  </si>
  <si>
    <t>г_Нальчик, г Нальчик, ул Кирова, д. 137 А</t>
  </si>
  <si>
    <t>703180103177</t>
  </si>
  <si>
    <t>79064851914</t>
  </si>
  <si>
    <t>г_Нальчик, г Нальчик, ул Семиренко, д. 10 А</t>
  </si>
  <si>
    <t>703180087095</t>
  </si>
  <si>
    <t>79298852111</t>
  </si>
  <si>
    <t>г_Нальчик, г Нальчик, ул Жуковского, д. 130</t>
  </si>
  <si>
    <t>703180082926</t>
  </si>
  <si>
    <t>79280751441</t>
  </si>
  <si>
    <t>г_Нальчик, с Хасанья, пер Рабочий, д. 2</t>
  </si>
  <si>
    <t>703180082957</t>
  </si>
  <si>
    <t>79280843209</t>
  </si>
  <si>
    <t>г_Нальчик, с Хасанья, ул Кизиловая, д. 25</t>
  </si>
  <si>
    <t>703180067901</t>
  </si>
  <si>
    <t>79094924755</t>
  </si>
  <si>
    <t>г_Нальчик, с Кенже, ул Жданова, д. 19</t>
  </si>
  <si>
    <t>703180092171</t>
  </si>
  <si>
    <t>79280842082</t>
  </si>
  <si>
    <t>г_Нальчик, г Нальчик, ул 9 Мая, д. 36</t>
  </si>
  <si>
    <t>703180091970</t>
  </si>
  <si>
    <t>79631668989</t>
  </si>
  <si>
    <t>г_Нальчик, г Нальчик, ул имени братьев Амшоковых, д. 4</t>
  </si>
  <si>
    <t>703180051404</t>
  </si>
  <si>
    <t>79287004788</t>
  </si>
  <si>
    <t>г_Нальчик, г Нальчик, ул Цеткин, д. 104</t>
  </si>
  <si>
    <t>703180110445</t>
  </si>
  <si>
    <t>79187206146</t>
  </si>
  <si>
    <t>г_Нальчик, г Нальчик, ул Линия 3-я, д. 16</t>
  </si>
  <si>
    <t>703180069261</t>
  </si>
  <si>
    <t>79286924047</t>
  </si>
  <si>
    <t>г_Нальчик, с Кенже, ул Андреева, д. 26 А</t>
  </si>
  <si>
    <t>703180101129</t>
  </si>
  <si>
    <t>79640907777</t>
  </si>
  <si>
    <t>г_Нальчик, г Нальчик, ул Кавказская, д. 22</t>
  </si>
  <si>
    <t>703180069436</t>
  </si>
  <si>
    <t>79604238843</t>
  </si>
  <si>
    <t>г_Нальчик, г Нальчик, ул Крестьянская, д. 52</t>
  </si>
  <si>
    <t>703180078426</t>
  </si>
  <si>
    <t>79386946910</t>
  </si>
  <si>
    <t>г_Нальчик, г Нальчик, ул Жуковского, д. 111</t>
  </si>
  <si>
    <t>703180047049</t>
  </si>
  <si>
    <t>79286902902</t>
  </si>
  <si>
    <t>г_Нальчик, г Нальчик, ул Кирова, д. 115</t>
  </si>
  <si>
    <t>703180105668</t>
  </si>
  <si>
    <t>79280805104</t>
  </si>
  <si>
    <t>г_Нальчик, г Нальчик, ул Осетинская, д. 9</t>
  </si>
  <si>
    <t>703180071691</t>
  </si>
  <si>
    <t>79280764503</t>
  </si>
  <si>
    <t>г_Нальчик, г Нальчик, ул Черняховского, д. 35</t>
  </si>
  <si>
    <t>703180046799</t>
  </si>
  <si>
    <t>79287082281</t>
  </si>
  <si>
    <t>г_Нальчик, г Нальчик, ул Кирова, д. 99</t>
  </si>
  <si>
    <t>703180112625</t>
  </si>
  <si>
    <t>79280837655</t>
  </si>
  <si>
    <t>г_Нальчик, с Кенже, ул Коширкой, д. 3</t>
  </si>
  <si>
    <t>703180060375</t>
  </si>
  <si>
    <t>79287090191</t>
  </si>
  <si>
    <t>г_Нальчик, г Нальчик, ул Луговая, д. 32</t>
  </si>
  <si>
    <t>703180106918</t>
  </si>
  <si>
    <t>79604251110</t>
  </si>
  <si>
    <t>г_Нальчик, г Нальчик, ул Михаила Яхогоева, д. 171</t>
  </si>
  <si>
    <t>703180088223</t>
  </si>
  <si>
    <t>79631653262</t>
  </si>
  <si>
    <t>г_Нальчик, г Нальчик, ул Козлова, д. 56</t>
  </si>
  <si>
    <t>703180111300</t>
  </si>
  <si>
    <t>79944449060</t>
  </si>
  <si>
    <t>г_Нальчик, с Кенже, ул Андреева, д. 73 А</t>
  </si>
  <si>
    <t>703180063903</t>
  </si>
  <si>
    <t>79604303156</t>
  </si>
  <si>
    <t>г_Нальчик, г Нальчик, ул Братьев Озовых, д. 571</t>
  </si>
  <si>
    <t>703180059930</t>
  </si>
  <si>
    <t>79280837788</t>
  </si>
  <si>
    <t>г_Нальчик, г Нальчик, ул Иванова, д. 23</t>
  </si>
  <si>
    <t>703180094159</t>
  </si>
  <si>
    <t>79293180005</t>
  </si>
  <si>
    <t>г_Нальчик, г Нальчик, ул Калинина, д. 88</t>
  </si>
  <si>
    <t>703180093907</t>
  </si>
  <si>
    <t>79389171700</t>
  </si>
  <si>
    <t>г_Нальчик, г Нальчик, ул Мало-Садовая, д. 12</t>
  </si>
  <si>
    <t>703180067319</t>
  </si>
  <si>
    <t>79825148813</t>
  </si>
  <si>
    <t>г_Нальчик, с Кенже, ул Ворошилова, д. 15</t>
  </si>
  <si>
    <t>703180056583</t>
  </si>
  <si>
    <t>79631671741</t>
  </si>
  <si>
    <t>г_Нальчик, г Нальчик, ул Темрюка Идарова, д. 24</t>
  </si>
  <si>
    <t>703180067672</t>
  </si>
  <si>
    <t>79633932480</t>
  </si>
  <si>
    <t>г_Нальчик, с Кенже, ул Жданова, д. 27</t>
  </si>
  <si>
    <t>703180085347</t>
  </si>
  <si>
    <t>79289160007</t>
  </si>
  <si>
    <t>г_Нальчик, г Нальчик, ул Ушанева, д. 32</t>
  </si>
  <si>
    <t>703180083234</t>
  </si>
  <si>
    <t>79287005455</t>
  </si>
  <si>
    <t>г_Нальчик, с Хасанья, ул Аттоева, д. 119</t>
  </si>
  <si>
    <t>703180058289</t>
  </si>
  <si>
    <t>79667552255</t>
  </si>
  <si>
    <t>г_Нальчик, г Нальчик, ул Ломоносова, д. 16</t>
  </si>
  <si>
    <t>703180099896</t>
  </si>
  <si>
    <t>79287024752</t>
  </si>
  <si>
    <t>г_Нальчик, г Нальчик, ул им. Ведяйкина, д. 10</t>
  </si>
  <si>
    <t>703180040187</t>
  </si>
  <si>
    <t>79287023534</t>
  </si>
  <si>
    <t>г_Нальчик, г Нальчик, ул Кабардинская, д. 90</t>
  </si>
  <si>
    <t>703180089502</t>
  </si>
  <si>
    <t>79280762595</t>
  </si>
  <si>
    <t>г_Нальчик, г Нальчик, ул Аргуданская, д. 68 А</t>
  </si>
  <si>
    <t>703180108133</t>
  </si>
  <si>
    <t>79287057070</t>
  </si>
  <si>
    <t>г_Нальчик, г Нальчик, ул Чкалова, д. 87</t>
  </si>
  <si>
    <t>703180092261</t>
  </si>
  <si>
    <t>79289125874</t>
  </si>
  <si>
    <t>г_Нальчик, г Нальчик, ул Пролетарская, д. 62</t>
  </si>
  <si>
    <t>703180061170</t>
  </si>
  <si>
    <t>79289328764</t>
  </si>
  <si>
    <t>г_Нальчик, г Нальчик, ул Карданова, д. 29</t>
  </si>
  <si>
    <t>703180088964</t>
  </si>
  <si>
    <t>79287055550</t>
  </si>
  <si>
    <t>г_Нальчик, г Нальчик, ул Козлова, д. 17</t>
  </si>
  <si>
    <t>703180050151</t>
  </si>
  <si>
    <t>79674169988</t>
  </si>
  <si>
    <t>г_Нальчик, г Нальчик, ул Куйбышева, д. 35</t>
  </si>
  <si>
    <t>703180085025</t>
  </si>
  <si>
    <t>79287212760</t>
  </si>
  <si>
    <t>г_Нальчик, с Хасанья, ул Восточная, д. 11</t>
  </si>
  <si>
    <t>703180071989</t>
  </si>
  <si>
    <t>г_Нальчик, г Нальчик, ул Лермонтова, д. 56</t>
  </si>
  <si>
    <t>703180102231</t>
  </si>
  <si>
    <t>79064842328</t>
  </si>
  <si>
    <t>г_Нальчик, г Нальчик, ул Калмыкова, д. 111</t>
  </si>
  <si>
    <t>703180108659</t>
  </si>
  <si>
    <t>79626539159</t>
  </si>
  <si>
    <t>г_Нальчик, г Нальчик, ул Канкошева, д. 63</t>
  </si>
  <si>
    <t>703180112636</t>
  </si>
  <si>
    <t>79626521199</t>
  </si>
  <si>
    <t>г_Нальчик, г Нальчик, ул Линия 3-я, д. 26</t>
  </si>
  <si>
    <t>703180083553</t>
  </si>
  <si>
    <t>79386901226</t>
  </si>
  <si>
    <t>г_Нальчик, с Белая Речка, ул Белореченская, д. 19</t>
  </si>
  <si>
    <t>703180105621</t>
  </si>
  <si>
    <t>79094917937</t>
  </si>
  <si>
    <t>г_Нальчик, г Нальчик, ул Безенгийская, д. 37 А</t>
  </si>
  <si>
    <t>703180060412</t>
  </si>
  <si>
    <t>79287204270</t>
  </si>
  <si>
    <t>г_Нальчик, г Нальчик, ул Бесланеева, д. 49</t>
  </si>
  <si>
    <t>703180105953</t>
  </si>
  <si>
    <t>79389144220</t>
  </si>
  <si>
    <t>г_Нальчик, г Нальчик, ул Чегемская, д. 40</t>
  </si>
  <si>
    <t>703180085651</t>
  </si>
  <si>
    <t>79289159170</t>
  </si>
  <si>
    <t>г_Нальчик, с Хасанья, ул Аттоева, д. 34</t>
  </si>
  <si>
    <t>703180081553</t>
  </si>
  <si>
    <t>79289103202</t>
  </si>
  <si>
    <t>г_Нальчик, г Нальчик, ул Шукова, д. 3</t>
  </si>
  <si>
    <t>703180083038</t>
  </si>
  <si>
    <t>79287218574</t>
  </si>
  <si>
    <t>г_Нальчик, г Нальчик, ул Энеева, д. 12</t>
  </si>
  <si>
    <t>703180107978</t>
  </si>
  <si>
    <t>79887241200</t>
  </si>
  <si>
    <t>г_Нальчик, с Белая Речка, ул Лесная, д. 17</t>
  </si>
  <si>
    <t>703180058729</t>
  </si>
  <si>
    <t>79604301707</t>
  </si>
  <si>
    <t>г_Нальчик, г Нальчик, ул Советской Армии, д. 58</t>
  </si>
  <si>
    <t>703180055012</t>
  </si>
  <si>
    <t>79386945553</t>
  </si>
  <si>
    <t>г_Нальчик, г Нальчик, ул Осетинская, д. 57</t>
  </si>
  <si>
    <t>703180068815</t>
  </si>
  <si>
    <t>79990012196</t>
  </si>
  <si>
    <t>г_Нальчик, с Кенже, ул Барагунова, д. 4</t>
  </si>
  <si>
    <t>703180095687</t>
  </si>
  <si>
    <t>79604236404</t>
  </si>
  <si>
    <t>г_Нальчик, г Нальчик, ул Маяковского, д. 7</t>
  </si>
  <si>
    <t>703180092401</t>
  </si>
  <si>
    <t>79094906060</t>
  </si>
  <si>
    <t>г_Нальчик, г Нальчик, ул Гикало, д. 8 А</t>
  </si>
  <si>
    <t>703180070938</t>
  </si>
  <si>
    <t>79286903711</t>
  </si>
  <si>
    <t>г_Нальчик, с Кенже, ул Колхозная, д. 5</t>
  </si>
  <si>
    <t>703180090508</t>
  </si>
  <si>
    <t>79287013450</t>
  </si>
  <si>
    <t>г_Нальчик, г Нальчик, ул Михаила Яхогоева, д. 103</t>
  </si>
  <si>
    <t>703180061807</t>
  </si>
  <si>
    <t>79034943543</t>
  </si>
  <si>
    <t>г_Нальчик, с Кенже, ул Ахметова, д. 84</t>
  </si>
  <si>
    <t>703180069707</t>
  </si>
  <si>
    <t>79287239689</t>
  </si>
  <si>
    <t>г_Нальчик, г Нальчик, ул 2-й Таманской Дивизии, д. 72</t>
  </si>
  <si>
    <t>703180061947</t>
  </si>
  <si>
    <t>79640405611</t>
  </si>
  <si>
    <t>г_Нальчик, с Кенже, ул Ахметова, д. 93</t>
  </si>
  <si>
    <t>703180112167</t>
  </si>
  <si>
    <t>79286900005</t>
  </si>
  <si>
    <t>г_Нальчик, г Нальчик, ул Пролетарская, д. 13</t>
  </si>
  <si>
    <t>703180050156</t>
  </si>
  <si>
    <t>79280771008</t>
  </si>
  <si>
    <t>г_Нальчик, г Нальчик, ул Куйбышева, д. 43</t>
  </si>
  <si>
    <t>703180052522</t>
  </si>
  <si>
    <t>79034919557</t>
  </si>
  <si>
    <t>г_Нальчик, г Нальчик, ул Мазлоева, д. 7 А</t>
  </si>
  <si>
    <t>703180092398</t>
  </si>
  <si>
    <t>79289131977</t>
  </si>
  <si>
    <t>г_Нальчик, г Нальчик, ул Вологирова, д. 105</t>
  </si>
  <si>
    <t>703180068689</t>
  </si>
  <si>
    <t>79289682864</t>
  </si>
  <si>
    <t>г_Нальчик, г Нальчик, ул Семиренко, д. 384</t>
  </si>
  <si>
    <t>703180103106</t>
  </si>
  <si>
    <t>79280841580</t>
  </si>
  <si>
    <t>г_Нальчик, с Хасанья, ул Шунгаровой, д. 27</t>
  </si>
  <si>
    <t>703180061368</t>
  </si>
  <si>
    <t>79631770779</t>
  </si>
  <si>
    <t>г_Нальчик, г Нальчик, ул Туполева, д. 89</t>
  </si>
  <si>
    <t>703180099481</t>
  </si>
  <si>
    <t>79280837901</t>
  </si>
  <si>
    <t>г_Нальчик, с Кенже, ул Барагунова, д. 19</t>
  </si>
  <si>
    <t>703180102897</t>
  </si>
  <si>
    <t>79254607777</t>
  </si>
  <si>
    <t>г_Нальчик, г Нальчик, ул Лермонтова, д. 43</t>
  </si>
  <si>
    <t>703180050919</t>
  </si>
  <si>
    <t>79654238844</t>
  </si>
  <si>
    <t>г_Нальчик, г Нальчик, ул Королева, д. 65</t>
  </si>
  <si>
    <t>703180107417</t>
  </si>
  <si>
    <t>79287036100</t>
  </si>
  <si>
    <t>г_Нальчик, с Кенже, ул Подгорная, д. 10</t>
  </si>
  <si>
    <t>703180057877</t>
  </si>
  <si>
    <t>79280803561</t>
  </si>
  <si>
    <t>г_Нальчик, г Нальчик, ул Кушховых, д. 72</t>
  </si>
  <si>
    <t>703180105610</t>
  </si>
  <si>
    <t>79286918889</t>
  </si>
  <si>
    <t>г_Нальчик, г Нальчик, ул Королева, д. 77</t>
  </si>
  <si>
    <t>703180092636</t>
  </si>
  <si>
    <t>79286948729</t>
  </si>
  <si>
    <t>г_Нальчик, г Нальчик, ул имени братьев Ямгаховых, д. 128</t>
  </si>
  <si>
    <t>703180112405</t>
  </si>
  <si>
    <t>79034924737</t>
  </si>
  <si>
    <t>г_Нальчик, г Нальчик, ул Горького, д. 50</t>
  </si>
  <si>
    <t>703180111370</t>
  </si>
  <si>
    <t>79280793732</t>
  </si>
  <si>
    <t>г_Нальчик, с Хасанья, ул Чегемская, д. 24</t>
  </si>
  <si>
    <t>703180092955</t>
  </si>
  <si>
    <t>79287210777</t>
  </si>
  <si>
    <t>г_Нальчик, г Нальчик, ул Канкошева, д. 80 А</t>
  </si>
  <si>
    <t>703180061529</t>
  </si>
  <si>
    <t>79094900009</t>
  </si>
  <si>
    <t>г_Нальчик, с Кенже, ул Катханова, д. 48</t>
  </si>
  <si>
    <t>703180073330</t>
  </si>
  <si>
    <t>79286909934</t>
  </si>
  <si>
    <t>г_Нальчик, с Кенже, ул Андреева, д. 4 Б</t>
  </si>
  <si>
    <t>703180045710</t>
  </si>
  <si>
    <t>79380791559</t>
  </si>
  <si>
    <t>г_Нальчик, г Нальчик, пер Корчагина, д. 8 А</t>
  </si>
  <si>
    <t>703180045931</t>
  </si>
  <si>
    <t>79287172013</t>
  </si>
  <si>
    <t>г_Нальчик, г Нальчик, ул Кирова, д. 236 А</t>
  </si>
  <si>
    <t>703180103475</t>
  </si>
  <si>
    <t>79067404415</t>
  </si>
  <si>
    <t>г_Нальчик, г Нальчик, ул Тореза, д. 56</t>
  </si>
  <si>
    <t>703180077487</t>
  </si>
  <si>
    <t>79280762630</t>
  </si>
  <si>
    <t>г_Нальчик, г Нальчик, ул Гастелло, д. 38</t>
  </si>
  <si>
    <t>703180105775</t>
  </si>
  <si>
    <t>79280758060</t>
  </si>
  <si>
    <t>г_Нальчик, г Нальчик, ул Грузинская, д. 44</t>
  </si>
  <si>
    <t>703180101331</t>
  </si>
  <si>
    <t>79287132625</t>
  </si>
  <si>
    <t>г_Нальчик, с Хасанья, ул Совхозная, д. 21 А</t>
  </si>
  <si>
    <t>703180082960</t>
  </si>
  <si>
    <t>79286916612</t>
  </si>
  <si>
    <t>г_Нальчик, с Хасанья, ул Кизиловая, д. 19</t>
  </si>
  <si>
    <t>703180108803</t>
  </si>
  <si>
    <t>79280817918</t>
  </si>
  <si>
    <t>г_Нальчик, г Нальчик, ул Отарова, д. 250</t>
  </si>
  <si>
    <t>703180065293</t>
  </si>
  <si>
    <t>79034910666</t>
  </si>
  <si>
    <t>г_Нальчик, г Нальчик, ул Новосельская, д. 68</t>
  </si>
  <si>
    <t>703180100448</t>
  </si>
  <si>
    <t>79280753044</t>
  </si>
  <si>
    <t>г_Нальчик, с Кенже, ул Белорусская, д. 9</t>
  </si>
  <si>
    <t>703180069181</t>
  </si>
  <si>
    <t>79287018783</t>
  </si>
  <si>
    <t>г_Нальчик, г Нальчик, ул Семиренко, д. 84</t>
  </si>
  <si>
    <t>703180058833</t>
  </si>
  <si>
    <t>79626496026</t>
  </si>
  <si>
    <t>г_Нальчик, г Нальчик, ул Эльбрусская, д. 29</t>
  </si>
  <si>
    <t>703180040759</t>
  </si>
  <si>
    <t>г_Нальчик, г Нальчик, пер Альпийский, д. 6</t>
  </si>
  <si>
    <t>703180064054</t>
  </si>
  <si>
    <t>79380784101</t>
  </si>
  <si>
    <t>г_Нальчик, г Нальчик, ул Чапаева, д. 27</t>
  </si>
  <si>
    <t>703180091042</t>
  </si>
  <si>
    <t>79034256587</t>
  </si>
  <si>
    <t>г_Нальчик, г Нальчик, ул Ватутина, д. 97 А</t>
  </si>
  <si>
    <t>703180050299</t>
  </si>
  <si>
    <t>79287067409</t>
  </si>
  <si>
    <t>г_Нальчик, г Нальчик, ул Руставели, д. 37</t>
  </si>
  <si>
    <t>703180091101</t>
  </si>
  <si>
    <t>79034269151</t>
  </si>
  <si>
    <t>г_Нальчик, с Кенже, ул Подгорная, д. 36</t>
  </si>
  <si>
    <t>703180084239</t>
  </si>
  <si>
    <t>79280765082</t>
  </si>
  <si>
    <t>г_Нальчик, с Хасанья, ул Офицерская, д. 12</t>
  </si>
  <si>
    <t>703180043021</t>
  </si>
  <si>
    <t>79287198261</t>
  </si>
  <si>
    <t>г_Нальчик, с Хасанья, ул Сауту, д. 7</t>
  </si>
  <si>
    <t>703180106021</t>
  </si>
  <si>
    <t>79640316588</t>
  </si>
  <si>
    <t>г_Нальчик, г Нальчик, ул Краснопартизанская, д. 20</t>
  </si>
  <si>
    <t>703180091477</t>
  </si>
  <si>
    <t>79286915675</t>
  </si>
  <si>
    <t>г_Нальчик, г Нальчик, ул Бесланеева, д. 21</t>
  </si>
  <si>
    <t>703180089924</t>
  </si>
  <si>
    <t>79604300342</t>
  </si>
  <si>
    <t>г_Нальчик, г Нальчик, ул Семиренко, д. 313</t>
  </si>
  <si>
    <t>703180072192</t>
  </si>
  <si>
    <t>79604233707</t>
  </si>
  <si>
    <t>г_Нальчик, г Нальчик, ул Лермонтова, д. 61</t>
  </si>
  <si>
    <t>703180084043</t>
  </si>
  <si>
    <t>79889213188</t>
  </si>
  <si>
    <t>г_Нальчик, с Белая Речка, ул Кучмезова, д. 5</t>
  </si>
  <si>
    <t>703180091050</t>
  </si>
  <si>
    <t>79287173954</t>
  </si>
  <si>
    <t>г_Нальчик, с Белая Речка, ул Ольховая, д. 19</t>
  </si>
  <si>
    <t>703180083903</t>
  </si>
  <si>
    <t>79287082266</t>
  </si>
  <si>
    <t>г_Нальчик, с Хасанья, ул Асанова, д. 14 А</t>
  </si>
  <si>
    <t>703180083731</t>
  </si>
  <si>
    <t>79280847507</t>
  </si>
  <si>
    <t>г_Нальчик, с Хасанья, ул Бестужева, д. 1</t>
  </si>
  <si>
    <t>703180084310</t>
  </si>
  <si>
    <t>79287077855</t>
  </si>
  <si>
    <t>г_Нальчик, с Белая Речка, ул Ольховая, д. 15 А</t>
  </si>
  <si>
    <t>703180083732</t>
  </si>
  <si>
    <t>703180099993</t>
  </si>
  <si>
    <t>79094902220</t>
  </si>
  <si>
    <t>г_Нальчик, г Нальчик, ул Некрасова, д. 55</t>
  </si>
  <si>
    <t>703180058816</t>
  </si>
  <si>
    <t>79287010911</t>
  </si>
  <si>
    <t>г_Нальчик, г Нальчик, ул Л.Чайкиной, д. 13</t>
  </si>
  <si>
    <t>703180106157</t>
  </si>
  <si>
    <t>79280770058</t>
  </si>
  <si>
    <t>г_Нальчик, г Нальчик, ул Разина, д. 19</t>
  </si>
  <si>
    <t>703180108790</t>
  </si>
  <si>
    <t>79674164366</t>
  </si>
  <si>
    <t>г_Нальчик, г Нальчик, ул Вологирова, д. 136</t>
  </si>
  <si>
    <t>703180089838</t>
  </si>
  <si>
    <t>79287171135</t>
  </si>
  <si>
    <t>г_Нальчик, г Нальчик, ул Ватутина, д. 166</t>
  </si>
  <si>
    <t>703180059101</t>
  </si>
  <si>
    <t>79674207796</t>
  </si>
  <si>
    <t>г_Нальчик, г Нальчик, ул З.Космодемьянской, д. 26</t>
  </si>
  <si>
    <t>703180059378</t>
  </si>
  <si>
    <t>79287054484</t>
  </si>
  <si>
    <t>г_Нальчик, г Нальчик, пер Российский, д. 21</t>
  </si>
  <si>
    <t>703180055589</t>
  </si>
  <si>
    <t>79034260500</t>
  </si>
  <si>
    <t>г_Нальчик, г Нальчик, ул Чкалова, д. 58</t>
  </si>
  <si>
    <t>703180108982</t>
  </si>
  <si>
    <t>79604276627</t>
  </si>
  <si>
    <t>г_Нальчик, г Нальчик, ул Отарова, д. 271</t>
  </si>
  <si>
    <t>703180068206</t>
  </si>
  <si>
    <t>79386941666</t>
  </si>
  <si>
    <t>г_Нальчик, с Кенже, ул Ахохова, д. 30</t>
  </si>
  <si>
    <t>703180091469</t>
  </si>
  <si>
    <t>79280769267</t>
  </si>
  <si>
    <t>г_Нальчик, г Нальчик, ул Бесланеева, д. 14</t>
  </si>
  <si>
    <t>703180068828</t>
  </si>
  <si>
    <t>79631685577</t>
  </si>
  <si>
    <t>г_Нальчик, с Кенже, ул Барагунова, д. 44</t>
  </si>
  <si>
    <t>703180084090</t>
  </si>
  <si>
    <t>79286919619</t>
  </si>
  <si>
    <t>г_Нальчик, с Белая Речка, ул Бабаева, д. 6</t>
  </si>
  <si>
    <t>703180069979</t>
  </si>
  <si>
    <t>79034957279</t>
  </si>
  <si>
    <t>г_Нальчик, г Нальчик, ул 2-й Таманской Дивизии, д. 206</t>
  </si>
  <si>
    <t>703180091386</t>
  </si>
  <si>
    <t>79674235263</t>
  </si>
  <si>
    <t>г_Нальчик, г Нальчик, ул Тебердинская, д. 15 А</t>
  </si>
  <si>
    <t>703180068820</t>
  </si>
  <si>
    <t>79604301633</t>
  </si>
  <si>
    <t>г_Нальчик, с Кенже, ул Барагунова, д. 20</t>
  </si>
  <si>
    <t>703180033984</t>
  </si>
  <si>
    <t>79286927071</t>
  </si>
  <si>
    <t>г_Нальчик, г Нальчик, ул Крылова, д. 6</t>
  </si>
  <si>
    <t>703180084206</t>
  </si>
  <si>
    <t>79287095328</t>
  </si>
  <si>
    <t>г_Нальчик, г Нальчик, ул Пионерская, д. 13</t>
  </si>
  <si>
    <t>703180087368</t>
  </si>
  <si>
    <t>79889251555</t>
  </si>
  <si>
    <t>г_Нальчик, г Нальчик, ул Линия 1-я, д. 17</t>
  </si>
  <si>
    <t>703180056033</t>
  </si>
  <si>
    <t>79887200020</t>
  </si>
  <si>
    <t>г_Нальчик, г Нальчик, ул 115 Кавалерийской Дивизии, д. 15</t>
  </si>
  <si>
    <t>703180068595</t>
  </si>
  <si>
    <t>79287080962</t>
  </si>
  <si>
    <t>г_Нальчик, с Кенже, ул Урицкого, д. 28</t>
  </si>
  <si>
    <t>703180050882</t>
  </si>
  <si>
    <t>79604305308</t>
  </si>
  <si>
    <t>г_Нальчик, г Нальчик, ул Профсоюзная, д. 70</t>
  </si>
  <si>
    <t>703180082078</t>
  </si>
  <si>
    <t>79387025733</t>
  </si>
  <si>
    <t>г_Нальчик, с Белая Речка, ул Жабоева, д. 72</t>
  </si>
  <si>
    <t>703180071159</t>
  </si>
  <si>
    <t>79287168053</t>
  </si>
  <si>
    <t>г_Нальчик, г Нальчик, ул Черняховского, д. 30</t>
  </si>
  <si>
    <t>703180101332</t>
  </si>
  <si>
    <t>79287148422</t>
  </si>
  <si>
    <t>г_Нальчик, с Хасанья, ул Совхозная, д. 7</t>
  </si>
  <si>
    <t>703180109528</t>
  </si>
  <si>
    <t>79380821209</t>
  </si>
  <si>
    <t>г_Нальчик, г Нальчик, ул Отарова, д. 188</t>
  </si>
  <si>
    <t>703180095148</t>
  </si>
  <si>
    <t>79889361968</t>
  </si>
  <si>
    <t>г_Нальчик, с Кенже, пер Ахметова, д. 3</t>
  </si>
  <si>
    <t>703180067955</t>
  </si>
  <si>
    <t>79280770110</t>
  </si>
  <si>
    <t>г_Нальчик, с Кенже, ул Подгорная, д. 69</t>
  </si>
  <si>
    <t>703180042018</t>
  </si>
  <si>
    <t>79286913540</t>
  </si>
  <si>
    <t>г_Нальчик, г Нальчик, ул Адыгейская, д. 47</t>
  </si>
  <si>
    <t>703180081633</t>
  </si>
  <si>
    <t>79287197861</t>
  </si>
  <si>
    <t>г_Нальчик, с Хасанья, ул Ульбашева, д. 49</t>
  </si>
  <si>
    <t>703180065411</t>
  </si>
  <si>
    <t>79674144529</t>
  </si>
  <si>
    <t>г_Нальчик, с Кенже, ул Белорусская, д. 15</t>
  </si>
  <si>
    <t>703180036430</t>
  </si>
  <si>
    <t>79286944752</t>
  </si>
  <si>
    <t>г_Нальчик, г Нальчик, ул Кешокова, д. 225</t>
  </si>
  <si>
    <t>703180084319</t>
  </si>
  <si>
    <t>79287115561</t>
  </si>
  <si>
    <t>г_Нальчик, с Белая Речка, ул Ольховая, д. 2</t>
  </si>
  <si>
    <t>703180088028</t>
  </si>
  <si>
    <t>79640387046</t>
  </si>
  <si>
    <t>г_Нальчик, г Нальчик, ул Терекская, д. 15</t>
  </si>
  <si>
    <t>703180061994</t>
  </si>
  <si>
    <t>79289104738</t>
  </si>
  <si>
    <t>г_Нальчик, с Кенже, ул Балова, д. 48</t>
  </si>
  <si>
    <t>703180055584</t>
  </si>
  <si>
    <t>79094887775</t>
  </si>
  <si>
    <t>г_Нальчик, г Нальчик, ул Чкалова, д. 40 Б</t>
  </si>
  <si>
    <t>703180059953</t>
  </si>
  <si>
    <t>79654996001</t>
  </si>
  <si>
    <t>г_Нальчик, г Нальчик, ул Островского, д. 116</t>
  </si>
  <si>
    <t>703180068093</t>
  </si>
  <si>
    <t>79287008064</t>
  </si>
  <si>
    <t>г_Нальчик, г Нальчик, ул Арманд, д. 79</t>
  </si>
  <si>
    <t>703180060996</t>
  </si>
  <si>
    <t>79604261668</t>
  </si>
  <si>
    <t>г_Нальчик, г Нальчик, ул Тореза, д. 93</t>
  </si>
  <si>
    <t>703180086395</t>
  </si>
  <si>
    <t>79034968805</t>
  </si>
  <si>
    <t>г_Нальчик, г Нальчик, ул Советской Армии, д. 1</t>
  </si>
  <si>
    <t>703180059885</t>
  </si>
  <si>
    <t>79289143796</t>
  </si>
  <si>
    <t>г_Нальчик, г Нальчик, ул Попова, д. 69</t>
  </si>
  <si>
    <t>703180050996</t>
  </si>
  <si>
    <t>79280788466</t>
  </si>
  <si>
    <t>г_Нальчик, г Нальчик, ул Безенгийская, д. 6</t>
  </si>
  <si>
    <t>703180084550</t>
  </si>
  <si>
    <t>79289101002</t>
  </si>
  <si>
    <t>г_Нальчик, с Белая Речка, ул Бабаева, д. 58</t>
  </si>
  <si>
    <t>703180033632</t>
  </si>
  <si>
    <t>79604288494</t>
  </si>
  <si>
    <t>г_Нальчик, г Нальчик, ул Комарова, д. 65 А</t>
  </si>
  <si>
    <t>703180082932</t>
  </si>
  <si>
    <t>79287132457</t>
  </si>
  <si>
    <t>г_Нальчик, с Хасанья, ул Шаваева, д. 4</t>
  </si>
  <si>
    <t>703180046585</t>
  </si>
  <si>
    <t>79287033780</t>
  </si>
  <si>
    <t>г_Нальчик, г Нальчик, ул Гикало, д. 26</t>
  </si>
  <si>
    <t>703180106798</t>
  </si>
  <si>
    <t>79280789508</t>
  </si>
  <si>
    <t>г_Нальчик, с Кенже, ул Белорусская, д. 8 В</t>
  </si>
  <si>
    <t>703180033465</t>
  </si>
  <si>
    <t>79287156777</t>
  </si>
  <si>
    <t>г_Нальчик, г Нальчик, ул Шевцова, д. 54</t>
  </si>
  <si>
    <t>703180106816</t>
  </si>
  <si>
    <t>79034940902</t>
  </si>
  <si>
    <t>г_Нальчик, с Кенже, ул Катханова, д. 11 А</t>
  </si>
  <si>
    <t>703180061714</t>
  </si>
  <si>
    <t>79323225979</t>
  </si>
  <si>
    <t>г_Нальчик, с Кенже, ул Катханова, д. 123</t>
  </si>
  <si>
    <t>703180084772</t>
  </si>
  <si>
    <t>79287172100</t>
  </si>
  <si>
    <t>г_Нальчик, с Хасанья, ул Асанова, д. 2</t>
  </si>
  <si>
    <t>703180067616</t>
  </si>
  <si>
    <t>79674218888</t>
  </si>
  <si>
    <t>г_Нальчик, с Кенже, ул Фрунзе, д. 7</t>
  </si>
  <si>
    <t>703180078403</t>
  </si>
  <si>
    <t>79287157555</t>
  </si>
  <si>
    <t>г_Нальчик, с Хасанья, ул Сауту, д. 14</t>
  </si>
  <si>
    <t>703180068504</t>
  </si>
  <si>
    <t>79280803904</t>
  </si>
  <si>
    <t>г_Нальчик, г Нальчик, ул 2-я Надречная, д. 22</t>
  </si>
  <si>
    <t>703180039113</t>
  </si>
  <si>
    <t>79287099584</t>
  </si>
  <si>
    <t>г_Нальчик, г Нальчик, ул Комарова, д. 109 Б</t>
  </si>
  <si>
    <t>703180061582</t>
  </si>
  <si>
    <t>79280776184</t>
  </si>
  <si>
    <t>г_Нальчик, с Кенже, ул Катханова, д. 132</t>
  </si>
  <si>
    <t>703180052511</t>
  </si>
  <si>
    <t>79654998989</t>
  </si>
  <si>
    <t>г_Нальчик, г Нальчик, ул Мазлоева, д. 54</t>
  </si>
  <si>
    <t>703180061605</t>
  </si>
  <si>
    <t>79034253764</t>
  </si>
  <si>
    <t>г_Нальчик, г Нальчик, ул Калмыкова, д. 133</t>
  </si>
  <si>
    <t>703180085064</t>
  </si>
  <si>
    <t>79292354555</t>
  </si>
  <si>
    <t>г_Нальчик, с Хасанья, ул Совхозная, д. 1 В</t>
  </si>
  <si>
    <t>703180092963</t>
  </si>
  <si>
    <t>79034900946</t>
  </si>
  <si>
    <t>г_Нальчик, с Кенже, ул Бляниховых, д. 38</t>
  </si>
  <si>
    <t>703180061534</t>
  </si>
  <si>
    <t>79887207844</t>
  </si>
  <si>
    <t>г_Нальчик, с Кенже, ул Катханова, д. 58</t>
  </si>
  <si>
    <t>703180062257</t>
  </si>
  <si>
    <t>79640364088</t>
  </si>
  <si>
    <t>г_Нальчик, с Кенже, ул Балова, д. 57</t>
  </si>
  <si>
    <t>703180061614</t>
  </si>
  <si>
    <t>79034263788</t>
  </si>
  <si>
    <t>г_Нальчик, с Кенже, ул Катханова, д. 164</t>
  </si>
  <si>
    <t>703180087375</t>
  </si>
  <si>
    <t>79287247073</t>
  </si>
  <si>
    <t>г_Нальчик, г Нальчик, ул Суворова, д. 19</t>
  </si>
  <si>
    <t>703180102009</t>
  </si>
  <si>
    <t>79386905531</t>
  </si>
  <si>
    <t>г_Нальчик, г Нальчик, ул Мечиева, д. 258</t>
  </si>
  <si>
    <t>703180058856</t>
  </si>
  <si>
    <t>79064844078</t>
  </si>
  <si>
    <t>г_Нальчик, г Нальчик, ул Л.Чайкиной, д. 18</t>
  </si>
  <si>
    <t>703180048911</t>
  </si>
  <si>
    <t>79287084340</t>
  </si>
  <si>
    <t>г_Нальчик, г Нальчик, ул Бековича-Черкасского, д. 29</t>
  </si>
  <si>
    <t>703180070391</t>
  </si>
  <si>
    <t>79993001755</t>
  </si>
  <si>
    <t>г_Нальчик, г Нальчик, ул Чернышевского, д. 119</t>
  </si>
  <si>
    <t>703180101167</t>
  </si>
  <si>
    <t>79286920022</t>
  </si>
  <si>
    <t>г_Нальчик, г Нальчик, ул Орджоникидзе, д. 117 А</t>
  </si>
  <si>
    <t>703180097853</t>
  </si>
  <si>
    <t>79604271405</t>
  </si>
  <si>
    <t>г_Нальчик, г Нальчик, ул Иллазарова И.И., д. 25</t>
  </si>
  <si>
    <t>703180085793</t>
  </si>
  <si>
    <t>79286915576</t>
  </si>
  <si>
    <t>г_Нальчик, г Нальчик, ул Кушховых, д. 116 А</t>
  </si>
  <si>
    <t>703180046583</t>
  </si>
  <si>
    <t>79287221441</t>
  </si>
  <si>
    <t>г_Нальчик, г Нальчик, ул Гикало, д. 24</t>
  </si>
  <si>
    <t>703180068888</t>
  </si>
  <si>
    <t>79640111166</t>
  </si>
  <si>
    <t>г_Нальчик, с Кенже, ул Бляниховых, д. 5</t>
  </si>
  <si>
    <t>703180096907</t>
  </si>
  <si>
    <t>79287161555</t>
  </si>
  <si>
    <t>г_Нальчик, г Нальчик, ул Калмыкова, д. 177</t>
  </si>
  <si>
    <t>703180051307</t>
  </si>
  <si>
    <t>79380773307</t>
  </si>
  <si>
    <t>г_Нальчик, г Нальчик, ул Калмыкова, д. 79</t>
  </si>
  <si>
    <t>703180091392</t>
  </si>
  <si>
    <t>79887212177</t>
  </si>
  <si>
    <t>г_Нальчик, г Нальчик, ул Муртазовская, д. 15</t>
  </si>
  <si>
    <t>703180091459</t>
  </si>
  <si>
    <t>79280775537</t>
  </si>
  <si>
    <t>г_Нальчик, г Нальчик, ул Луговая, д. 17</t>
  </si>
  <si>
    <t>703180096025</t>
  </si>
  <si>
    <t>79993001014</t>
  </si>
  <si>
    <t>г_Нальчик, г Нальчик, ул Цеткин, д. 154</t>
  </si>
  <si>
    <t>703180096667</t>
  </si>
  <si>
    <t>79034916707</t>
  </si>
  <si>
    <t>г_Нальчик, г Нальчик, ул Руставели, д. 39 Б</t>
  </si>
  <si>
    <t>703180105219</t>
  </si>
  <si>
    <t>79034970631</t>
  </si>
  <si>
    <t>г_Нальчик, г Нальчик, ул Кирова, д. 244</t>
  </si>
  <si>
    <t>703180052816</t>
  </si>
  <si>
    <t>79094876667</t>
  </si>
  <si>
    <t>г_Нальчик, г Нальчик, ул Мостовая, д. 29 А</t>
  </si>
  <si>
    <t>703180045803</t>
  </si>
  <si>
    <t>79604297777</t>
  </si>
  <si>
    <t>г_Нальчик, г Нальчик, ул Кузнецова, д. 17</t>
  </si>
  <si>
    <t>703180036222</t>
  </si>
  <si>
    <t>79688367699</t>
  </si>
  <si>
    <t>г_Нальчик, г Нальчик, ул Черняховского, д. 70</t>
  </si>
  <si>
    <t>703180071199</t>
  </si>
  <si>
    <t>79386920304</t>
  </si>
  <si>
    <t>г_Нальчик, г Нальчик, ул Черняховского, д. 7</t>
  </si>
  <si>
    <t>703180060771</t>
  </si>
  <si>
    <t>79287104578</t>
  </si>
  <si>
    <t>г_Нальчик, г Нальчик, ул Тореза, д. 59</t>
  </si>
  <si>
    <t>703180061324</t>
  </si>
  <si>
    <t>79064836499</t>
  </si>
  <si>
    <t>г_Нальчик, г Нальчик, ул Туполева, д. 17</t>
  </si>
  <si>
    <t>703180067668</t>
  </si>
  <si>
    <t>79287089186</t>
  </si>
  <si>
    <t>г_Нальчик, с Кенже, ул Жданова, д. 17</t>
  </si>
  <si>
    <t>703180100466</t>
  </si>
  <si>
    <t>79624367777</t>
  </si>
  <si>
    <t>г_Нальчик, с Кенже, ул Братьев Кешевых, д. 24</t>
  </si>
  <si>
    <t>703180087100</t>
  </si>
  <si>
    <t>79624990007</t>
  </si>
  <si>
    <t>г_Нальчик, г Нальчик, ул Жуковского, д. 142</t>
  </si>
  <si>
    <t>703180084312</t>
  </si>
  <si>
    <t>79632819998</t>
  </si>
  <si>
    <t>г_Нальчик, с Белая Речка, ул Ольховая, д. 16</t>
  </si>
  <si>
    <t>703180102095</t>
  </si>
  <si>
    <t>79064855299</t>
  </si>
  <si>
    <t>г_Нальчик, г Нальчик, ул Орджоникидзе, д. 158 А</t>
  </si>
  <si>
    <t>703180083948</t>
  </si>
  <si>
    <t>79286947900</t>
  </si>
  <si>
    <t>г_Нальчик, с Хасанья, ул Аттоева, д. 106</t>
  </si>
  <si>
    <t>703180102096</t>
  </si>
  <si>
    <t>79034942194</t>
  </si>
  <si>
    <t>г_Нальчик, г Нальчик, ул Иллазарова И.И., д. 8</t>
  </si>
  <si>
    <t>703180082729</t>
  </si>
  <si>
    <t>79280816873</t>
  </si>
  <si>
    <t>г_Нальчик, с Хасанья, ул Кизиловая, д. 22</t>
  </si>
  <si>
    <t>703180076889</t>
  </si>
  <si>
    <t>79034965928</t>
  </si>
  <si>
    <t>г_Нальчик, г Нальчик, ул Балкарская, д. 87</t>
  </si>
  <si>
    <t>703180100029</t>
  </si>
  <si>
    <t>79286932588</t>
  </si>
  <si>
    <t>г_Нальчик, г Нальчик, ул Комарова, д. 145</t>
  </si>
  <si>
    <t>703180046580</t>
  </si>
  <si>
    <t>79287009828</t>
  </si>
  <si>
    <t>г_Нальчик, г Нальчик, ул Гикало, д. 12</t>
  </si>
  <si>
    <t>703180100189</t>
  </si>
  <si>
    <t>79064859034</t>
  </si>
  <si>
    <t>г_Нальчик, с Кенже, ул Катханова, д. 29 А</t>
  </si>
  <si>
    <t>703180050480</t>
  </si>
  <si>
    <t>79280840109</t>
  </si>
  <si>
    <t>г_Нальчик, г Нальчик, ул Адыгейская, д. 32</t>
  </si>
  <si>
    <t>703180101042</t>
  </si>
  <si>
    <t>79034224181</t>
  </si>
  <si>
    <t>г_Нальчик, г Нальчик, ул Крылова, д. 50 А</t>
  </si>
  <si>
    <t>703180072159</t>
  </si>
  <si>
    <t>79287053524</t>
  </si>
  <si>
    <t>г_Нальчик, г Нальчик, ул Шортанова, д. 125</t>
  </si>
  <si>
    <t>703180088913</t>
  </si>
  <si>
    <t>79286934811</t>
  </si>
  <si>
    <t>г_Нальчик, г Нальчик, ул Тореза, д. 24</t>
  </si>
  <si>
    <t>703180080751</t>
  </si>
  <si>
    <t>79889327792</t>
  </si>
  <si>
    <t>г_Нальчик, г Нальчик, ул Нижняя, д. 4 А</t>
  </si>
  <si>
    <t>703180098247</t>
  </si>
  <si>
    <t>79287166832</t>
  </si>
  <si>
    <t>г_Нальчик, с Хасанья, ул Исламская, д. 18</t>
  </si>
  <si>
    <t>703180081187</t>
  </si>
  <si>
    <t>79287083597</t>
  </si>
  <si>
    <t>г_Нальчик, г Нальчик, ул Куйбышева, д. 92</t>
  </si>
  <si>
    <t>703180083212</t>
  </si>
  <si>
    <t>79227894828</t>
  </si>
  <si>
    <t>г_Нальчик, с Хасанья, ул Аттоева, д. 186</t>
  </si>
  <si>
    <t>703180085911</t>
  </si>
  <si>
    <t>79674226733</t>
  </si>
  <si>
    <t>г_Нальчик, г Нальчик, пер Красивый, д. 4 А</t>
  </si>
  <si>
    <t>703180088420</t>
  </si>
  <si>
    <t>79380788832</t>
  </si>
  <si>
    <t>г_Нальчик, г Нальчик, ул Суворова, д. 144</t>
  </si>
  <si>
    <t>703180064545</t>
  </si>
  <si>
    <t>79034903334</t>
  </si>
  <si>
    <t>г_Нальчик, г Нальчик, ул Транспортная, д. 15</t>
  </si>
  <si>
    <t>703180108681</t>
  </si>
  <si>
    <t>г_Нальчик, г Нальчик, ул Попова, д. 71</t>
  </si>
  <si>
    <t>703180060670</t>
  </si>
  <si>
    <t>79287143963</t>
  </si>
  <si>
    <t>г_Нальчик, г Нальчик, ул Тарханова, д. 168</t>
  </si>
  <si>
    <t>703180105892</t>
  </si>
  <si>
    <t>79632803673</t>
  </si>
  <si>
    <t>г_Нальчик, г Нальчик, ул Краснопартизанская, д. 67</t>
  </si>
  <si>
    <t>703180079190</t>
  </si>
  <si>
    <t>79640414447</t>
  </si>
  <si>
    <t>г_Нальчик, г Нальчик, ул Комсомольская, д. 2</t>
  </si>
  <si>
    <t>703180102433</t>
  </si>
  <si>
    <t>79287145620</t>
  </si>
  <si>
    <t>г_Нальчик, г Нальчик, ул Макаренко, д. 87</t>
  </si>
  <si>
    <t>703180098257</t>
  </si>
  <si>
    <t>79635750790</t>
  </si>
  <si>
    <t>г_Нальчик, г Нальчик, ул 2-я Надречная, д. 43</t>
  </si>
  <si>
    <t>703180101828</t>
  </si>
  <si>
    <t>79287187775</t>
  </si>
  <si>
    <t>г_Нальчик, г Нальчик, ул Арманд, д. 78</t>
  </si>
  <si>
    <t>703180106174</t>
  </si>
  <si>
    <t>79632802303</t>
  </si>
  <si>
    <t>г_Нальчик, г Нальчик, ул Цеткин, д. 45 А</t>
  </si>
  <si>
    <t>703180112070</t>
  </si>
  <si>
    <t>79631662423</t>
  </si>
  <si>
    <t>г_Нальчик, г Нальчик, ул Козлова, д. 39</t>
  </si>
  <si>
    <t>703180108694</t>
  </si>
  <si>
    <t>79064845651</t>
  </si>
  <si>
    <t>г_Нальчик, г Нальчик, ул Котовского, д. 45</t>
  </si>
  <si>
    <t>703180108523</t>
  </si>
  <si>
    <t>79286904717</t>
  </si>
  <si>
    <t>г_Нальчик, г Нальчик, ул Чапаева, д. 30</t>
  </si>
  <si>
    <t>703180051338</t>
  </si>
  <si>
    <t>79280841204</t>
  </si>
  <si>
    <t>г_Нальчик, г Нальчик, ул Калмыкова, д. 162 А</t>
  </si>
  <si>
    <t>703180085435</t>
  </si>
  <si>
    <t>79631683950</t>
  </si>
  <si>
    <t>г_Нальчик, с Кенже, ул Братьев Кешевых, д. 23</t>
  </si>
  <si>
    <t>703180100569</t>
  </si>
  <si>
    <t>79287241565</t>
  </si>
  <si>
    <t>г_Нальчик, с Хасанья, ул Братьев Хуламхановых, д. 7</t>
  </si>
  <si>
    <t>703180107018</t>
  </si>
  <si>
    <t>79286938879</t>
  </si>
  <si>
    <t>г_Нальчик, с Кенже, ул Балова, д. 50 А</t>
  </si>
  <si>
    <t>703180099619</t>
  </si>
  <si>
    <t>79034906352</t>
  </si>
  <si>
    <t>г_Нальчик, г Нальчик, ул Чкалова, д. 69 А</t>
  </si>
  <si>
    <t>703180036762</t>
  </si>
  <si>
    <t>79633918991</t>
  </si>
  <si>
    <t>г_Нальчик, г Нальчик, ул Михаила Яхогоева, д. 109</t>
  </si>
  <si>
    <t>703180090840</t>
  </si>
  <si>
    <t>79631654444</t>
  </si>
  <si>
    <t>г_Нальчик, г Нальчик, ул Уммаева, д. 56</t>
  </si>
  <si>
    <t>703180098526</t>
  </si>
  <si>
    <t>79287048414</t>
  </si>
  <si>
    <t>г_Нальчик, г Нальчик, ул Профсоюзная, д. 140 А</t>
  </si>
  <si>
    <t>703180090974</t>
  </si>
  <si>
    <t>79287040506</t>
  </si>
  <si>
    <t>г_Нальчик, г Нальчик, ул Советской Армии, д. 49</t>
  </si>
  <si>
    <t>703180106965</t>
  </si>
  <si>
    <t>79280811313</t>
  </si>
  <si>
    <t>г_Нальчик, г Нальчик, ул Балкарская, д. 86</t>
  </si>
  <si>
    <t>703180063914</t>
  </si>
  <si>
    <t>79280765646</t>
  </si>
  <si>
    <t>г_Нальчик, с Хасанья, ул Асанова, д. 41</t>
  </si>
  <si>
    <t>703180110062</t>
  </si>
  <si>
    <t>79287003600</t>
  </si>
  <si>
    <t>г_Нальчик, г Нальчик, ул Ватутина, д. 63</t>
  </si>
  <si>
    <t>703180045779</t>
  </si>
  <si>
    <t>79969170880</t>
  </si>
  <si>
    <t>г_Нальчик, г Нальчик, ул Ново-Шевченко, д. 30</t>
  </si>
  <si>
    <t>703180083013</t>
  </si>
  <si>
    <t>79289135110</t>
  </si>
  <si>
    <t>г_Нальчик, с Хасанья, ул Брестская, д. 32 А</t>
  </si>
  <si>
    <t>703180093238</t>
  </si>
  <si>
    <t>79287020313</t>
  </si>
  <si>
    <t>г_Нальчик, г Нальчик, ул З.Космодемьянской, д. 28</t>
  </si>
  <si>
    <t>703180083023</t>
  </si>
  <si>
    <t>79280841633</t>
  </si>
  <si>
    <t>г_Нальчик, с Хасанья, ул Брестская, д. 66 А</t>
  </si>
  <si>
    <t>703180098289</t>
  </si>
  <si>
    <t>79380818080</t>
  </si>
  <si>
    <t>г_Нальчик, г Нальчик, ул Островского, д. 131</t>
  </si>
  <si>
    <t>703180099748</t>
  </si>
  <si>
    <t>79287169762</t>
  </si>
  <si>
    <t>г_Нальчик, г Нальчик, ул Канкошева, д. 207</t>
  </si>
  <si>
    <t>703180051539</t>
  </si>
  <si>
    <t>79280758119</t>
  </si>
  <si>
    <t>г_Нальчик, г Нальчик, ул Аргуданская, д. 82</t>
  </si>
  <si>
    <t>703180098332</t>
  </si>
  <si>
    <t>79289151647</t>
  </si>
  <si>
    <t>г_Нальчик, г Нальчик, ул Ленинградская, д. 49</t>
  </si>
  <si>
    <t>703180079700</t>
  </si>
  <si>
    <t>79889310616</t>
  </si>
  <si>
    <t>г_Нальчик, г Нальчик, ул Нижняя, д. 1 Б</t>
  </si>
  <si>
    <t>703180079582</t>
  </si>
  <si>
    <t>79626530769</t>
  </si>
  <si>
    <t>г_Нальчик, г Нальчик, ул Панкратова, д. 4</t>
  </si>
  <si>
    <t>703180100793</t>
  </si>
  <si>
    <t>79288706777</t>
  </si>
  <si>
    <t>г_Нальчик, г Нальчик, ул Киримова, д. 15</t>
  </si>
  <si>
    <t>703180061511</t>
  </si>
  <si>
    <t>79380797115</t>
  </si>
  <si>
    <t>г_Нальчик, г Нальчик, ул Хетагурова, д. 47</t>
  </si>
  <si>
    <t>703180046982</t>
  </si>
  <si>
    <t>г_Нальчик, г Нальчик, ул Линия 1-я, д. 25</t>
  </si>
  <si>
    <t>703180034220</t>
  </si>
  <si>
    <t>79094924751</t>
  </si>
  <si>
    <t>г_Нальчик, г Нальчик, ул Тырныаузская, д. 72</t>
  </si>
  <si>
    <t>703180062637</t>
  </si>
  <si>
    <t>79287107444</t>
  </si>
  <si>
    <t>г_Нальчик, г Нальчик, ул Чернышевского, д. 117</t>
  </si>
  <si>
    <t>703180070501</t>
  </si>
  <si>
    <t>79286918767</t>
  </si>
  <si>
    <t>г_Нальчик, г Нальчик, ул Крестьянская, д. 56</t>
  </si>
  <si>
    <t>703180082435</t>
  </si>
  <si>
    <t>79094894095</t>
  </si>
  <si>
    <t>г_Нальчик, с Кенже, ул Каменская, д. 1 А</t>
  </si>
  <si>
    <t>703180061613</t>
  </si>
  <si>
    <t>79640344877</t>
  </si>
  <si>
    <t>г_Нальчик, с Кенже, ул Катханова, д. 162</t>
  </si>
  <si>
    <t>703180107162</t>
  </si>
  <si>
    <t>79289166808</t>
  </si>
  <si>
    <t>г_Нальчик, г Нальчик, ул Винницкая, д. 60</t>
  </si>
  <si>
    <t>703180090334</t>
  </si>
  <si>
    <t>79280842432</t>
  </si>
  <si>
    <t>г_Нальчик, г Нальчик, ул Комарова, д. 58</t>
  </si>
  <si>
    <t>703180088161</t>
  </si>
  <si>
    <t>79280787624</t>
  </si>
  <si>
    <t>г_Нальчик, г Нальчик, ул Островского, д. 28</t>
  </si>
  <si>
    <t>703180081632</t>
  </si>
  <si>
    <t>79911106266</t>
  </si>
  <si>
    <t>г_Нальчик, с Хасанья, ул Ульбашева, д. 47</t>
  </si>
  <si>
    <t>703180096669</t>
  </si>
  <si>
    <t>79283140679</t>
  </si>
  <si>
    <t>г_Нальчик, г Нальчик, ул Руставели, д. 51</t>
  </si>
  <si>
    <t>703180063300</t>
  </si>
  <si>
    <t>79640303042</t>
  </si>
  <si>
    <t>г_Нальчик, г Нальчик, ул Спортивная, д. 9</t>
  </si>
  <si>
    <t>703180108493</t>
  </si>
  <si>
    <t>79631667200</t>
  </si>
  <si>
    <t>г_Нальчик, г Нальчик, пер Российский, д. 31</t>
  </si>
  <si>
    <t>703180045241</t>
  </si>
  <si>
    <t>79034960454</t>
  </si>
  <si>
    <t>г_Нальчик, г Нальчик, ул Канкошева, д. 185</t>
  </si>
  <si>
    <t>703180077410</t>
  </si>
  <si>
    <t>79887435403</t>
  </si>
  <si>
    <t>г_Нальчик, г Нальчик, ул Осипенко, д. 9</t>
  </si>
  <si>
    <t>703180045847</t>
  </si>
  <si>
    <t>79064835053</t>
  </si>
  <si>
    <t>г_Нальчик, г Нальчик, ул Тимошенко, д. 14</t>
  </si>
  <si>
    <t>703180079832</t>
  </si>
  <si>
    <t>79287076067</t>
  </si>
  <si>
    <t>г_Нальчик, г Нальчик, ул Гобедашвили, д. 4</t>
  </si>
  <si>
    <t>703180050729</t>
  </si>
  <si>
    <t>79963308635</t>
  </si>
  <si>
    <t>г_Нальчик, г Нальчик, ул Безенгийская, д. 79</t>
  </si>
  <si>
    <t>703180085346</t>
  </si>
  <si>
    <t>79064845507</t>
  </si>
  <si>
    <t>г_Нальчик, г Нальчик, пер Российский, д. 6</t>
  </si>
  <si>
    <t>703110000983</t>
  </si>
  <si>
    <t>79280773257</t>
  </si>
  <si>
    <t>Черекское ЭО</t>
  </si>
  <si>
    <t>Черекское ЭО, пгт Кашхатау, ул Мечиева, д. 187, кв. 2</t>
  </si>
  <si>
    <t>703110005946</t>
  </si>
  <si>
    <t>79034939223</t>
  </si>
  <si>
    <t>Черекское ЭО, с Жемтала, ул Ленина, д. 12</t>
  </si>
  <si>
    <t>703110005903</t>
  </si>
  <si>
    <t>79298854005</t>
  </si>
  <si>
    <t>Черекское ЭО, с Жемтала, ул Ленина, д. 210 /а</t>
  </si>
  <si>
    <t>703110000519</t>
  </si>
  <si>
    <t>79287178626</t>
  </si>
  <si>
    <t>Черекское ЭО, пгт Кашхатау, ул Мечиева, д. 104, кв. 26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</si>
  <si>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</si>
  <si>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</si>
  <si>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</si>
  <si>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</si>
  <si>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</si>
  <si>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</si>
  <si>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703110000126</t>
  </si>
  <si>
    <t>79280768102</t>
  </si>
  <si>
    <t>Черекское ЭО, пгт Кашхатау, ул Шогенцукова, д. 32, кв. 7</t>
  </si>
  <si>
    <t>703110004801</t>
  </si>
  <si>
    <t>79674154801</t>
  </si>
  <si>
    <t>Черекское ЭО, с Жемтала, ул Ленина, д. 215</t>
  </si>
  <si>
    <t>703110003597</t>
  </si>
  <si>
    <t>79280826988</t>
  </si>
  <si>
    <t>Черекское ЭО, с Верхняя Балкария, ул Таулуева Б.Ж., д. 78</t>
  </si>
  <si>
    <t>703110003958</t>
  </si>
  <si>
    <t>79280803267</t>
  </si>
  <si>
    <t>Черекское ЭО, с Верхняя Жемтала, ул Надречная, д. 17</t>
  </si>
  <si>
    <t>703110004439</t>
  </si>
  <si>
    <t>79287003108</t>
  </si>
  <si>
    <t>Черекское ЭО, с Герпегеж, ул Байсултанова, д. 1</t>
  </si>
  <si>
    <t>703110000806</t>
  </si>
  <si>
    <t>79280766964</t>
  </si>
  <si>
    <t>Черекское ЭО, пгт Кашхатау, ул Шогенцукова, д. 32, кв. 20</t>
  </si>
  <si>
    <t>703110004957</t>
  </si>
  <si>
    <t>79094891131</t>
  </si>
  <si>
    <t>Черекское ЭО, с Жемтала, ул Сталина, д. 7</t>
  </si>
  <si>
    <t>703110000783</t>
  </si>
  <si>
    <t>79287063932</t>
  </si>
  <si>
    <t>Черекское ЭО, пгт Кашхатау, ул Зукаева, д. 13, кв. 24</t>
  </si>
  <si>
    <t>703110005253</t>
  </si>
  <si>
    <t>79674130331</t>
  </si>
  <si>
    <t>Черекское ЭО, с Зарагиж, ул Ленина, д. 125</t>
  </si>
  <si>
    <t>703110005651</t>
  </si>
  <si>
    <t>79633902305</t>
  </si>
  <si>
    <t>Черекское ЭО, с Зарагиж, ул Ленина, д. 64</t>
  </si>
  <si>
    <t>703110004448</t>
  </si>
  <si>
    <t>79280795513</t>
  </si>
  <si>
    <t>Черекское ЭО, с Верхняя Жемтала, ул Моллаева, д. 70</t>
  </si>
  <si>
    <t>703110004374</t>
  </si>
  <si>
    <t>79280795445</t>
  </si>
  <si>
    <t>Черекское ЭО, с Бабугент, ул Мечиева, д. 79, кв. 11</t>
  </si>
  <si>
    <t>703110002829</t>
  </si>
  <si>
    <t>79280848022</t>
  </si>
  <si>
    <t>Черекское ЭО, с Бабугент, ул Школьная, д. 4</t>
  </si>
  <si>
    <t>703110003500</t>
  </si>
  <si>
    <t>79380793060</t>
  </si>
  <si>
    <t>Черекское ЭО, с Верхняя Балкария, ул Уммаева М.М., д. 39</t>
  </si>
  <si>
    <t>703110004237</t>
  </si>
  <si>
    <t>79287249003</t>
  </si>
  <si>
    <t>Черекское ЭО, с Верхняя Жемтала, ул Моллаева, д. 36</t>
  </si>
  <si>
    <t>703110003071</t>
  </si>
  <si>
    <t>79280829530</t>
  </si>
  <si>
    <t>Черекское ЭО, с Бабугент, ул Мечиева, д. 81, кв. 2</t>
  </si>
  <si>
    <t>703110002549</t>
  </si>
  <si>
    <t>79287187995</t>
  </si>
  <si>
    <t>Черекское ЭО, с Бабугент, ул Башиева М.О., д. 55</t>
  </si>
  <si>
    <t>703110000143</t>
  </si>
  <si>
    <t>79298840616</t>
  </si>
  <si>
    <t>Черекское ЭО, пгт Кашхатау, ул Зукаева, д. 7, кв. 1</t>
  </si>
  <si>
    <t>703110002866</t>
  </si>
  <si>
    <t>79298859221</t>
  </si>
  <si>
    <t>Черекское ЭО, с Бабугент, ул Османова М.М., д. 11</t>
  </si>
  <si>
    <t>703110002484</t>
  </si>
  <si>
    <t>79604229995</t>
  </si>
  <si>
    <t>Черекское ЭО, с Бабугент, ул Аттасауова С., д. 6</t>
  </si>
  <si>
    <t>703110002632</t>
  </si>
  <si>
    <t>79287242289</t>
  </si>
  <si>
    <t>Черекское ЭО, с Бабугент, ул Аттасауова С., д. 5</t>
  </si>
  <si>
    <t>703110003126</t>
  </si>
  <si>
    <t>79287017672</t>
  </si>
  <si>
    <t>Черекское ЭО, с Бабугент, ул Тогузаева, д. 4</t>
  </si>
  <si>
    <t>703110000091</t>
  </si>
  <si>
    <t>79280765554</t>
  </si>
  <si>
    <t>Черекское ЭО, пгт Кашхатау, ул Мечиева, д. 104, кв. 21</t>
  </si>
  <si>
    <t>703110003329</t>
  </si>
  <si>
    <t>79287203552</t>
  </si>
  <si>
    <t>Черекское ЭО, с Верхняя Балкария, ул Казакова Ж.Б., д. 29</t>
  </si>
  <si>
    <t>703110001072</t>
  </si>
  <si>
    <t>79280806002</t>
  </si>
  <si>
    <t>Черекское ЭО, пгт Кашхатау, ул Мечиева, д. 160, кв. 11</t>
  </si>
  <si>
    <t>703110004066</t>
  </si>
  <si>
    <t>79287122535</t>
  </si>
  <si>
    <t>Черекское ЭО, с Верхняя Балкария, ул Уянаева М., д. 2</t>
  </si>
  <si>
    <t>703110003389</t>
  </si>
  <si>
    <t>79287113252</t>
  </si>
  <si>
    <t>Черекское ЭО, с Верхняя Балкария, ул Уммаева М.М., д. 7</t>
  </si>
  <si>
    <t>703110005051</t>
  </si>
  <si>
    <t>79889340578</t>
  </si>
  <si>
    <t>Черекское ЭО, с Жемтала, ул Губжокова Б.Х., д. 12</t>
  </si>
  <si>
    <t>703110002903</t>
  </si>
  <si>
    <t>79280835707</t>
  </si>
  <si>
    <t>Черекское ЭО, с Безенги, ул Комсомольская, д. 3</t>
  </si>
  <si>
    <t>703110005491</t>
  </si>
  <si>
    <t>79604228570</t>
  </si>
  <si>
    <t>Черекское ЭО, с Зарагиж, ул Ленина, д. 159</t>
  </si>
  <si>
    <t>703110000129</t>
  </si>
  <si>
    <t>79287126211</t>
  </si>
  <si>
    <t>Черекское ЭО, пгт Кашхатау, ул Зукаева, д. 13, кв. 33</t>
  </si>
  <si>
    <t>703110005344</t>
  </si>
  <si>
    <t>79287185677</t>
  </si>
  <si>
    <t>Черекское ЭО, с Жемтала, ул Степная, д. 8</t>
  </si>
  <si>
    <t>703110000323</t>
  </si>
  <si>
    <t>79389147771</t>
  </si>
  <si>
    <t>Черекское ЭО, пгт Кашхатау, ул Шогенцукова, д. 36 /Б, кв. 6</t>
  </si>
  <si>
    <t>703110004889</t>
  </si>
  <si>
    <t>79298843004</t>
  </si>
  <si>
    <t>Черекское ЭО, с Жемтала, ул Суворова, д. 37</t>
  </si>
  <si>
    <t>703110005319</t>
  </si>
  <si>
    <t>79094874601</t>
  </si>
  <si>
    <t>Черекское ЭО, с Жемтала, ул Чапаева, д. 2</t>
  </si>
  <si>
    <t>703110005449</t>
  </si>
  <si>
    <t>79604262806</t>
  </si>
  <si>
    <t>Черекское ЭО, с Зарагиж, ул Ленина, д. 160</t>
  </si>
  <si>
    <t>703110005287</t>
  </si>
  <si>
    <t>79034920224</t>
  </si>
  <si>
    <t>Черекское ЭО, с Зарагиж, ул Харзинова, д. 58</t>
  </si>
  <si>
    <t>703110005834</t>
  </si>
  <si>
    <t>79389150220</t>
  </si>
  <si>
    <t>Черекское ЭО, пгт Кашхатау, ул Зукаева, д. 21</t>
  </si>
  <si>
    <t>703110000444</t>
  </si>
  <si>
    <t>79386912220</t>
  </si>
  <si>
    <t>Черекское ЭО, пгт Кашхатау, ул Кадырова, д. 91</t>
  </si>
  <si>
    <t>703110004893</t>
  </si>
  <si>
    <t>79064959623</t>
  </si>
  <si>
    <t>Черекское ЭО, с Жемтала, ул Ленина, д. 36</t>
  </si>
  <si>
    <t>703110004388</t>
  </si>
  <si>
    <t>79633947406</t>
  </si>
  <si>
    <t>Черекское ЭО, с Герпегеж, ул Холамская, д. 45</t>
  </si>
  <si>
    <t>703110000777</t>
  </si>
  <si>
    <t>79286932548</t>
  </si>
  <si>
    <t>Черекское ЭО, пгт Кашхатау, ул Мечиева, д. 134</t>
  </si>
  <si>
    <t>703110004821</t>
  </si>
  <si>
    <t>79034953763</t>
  </si>
  <si>
    <t>Черекское ЭО, с Жемтала, пер Чехова, д. 1</t>
  </si>
  <si>
    <t>703110005270</t>
  </si>
  <si>
    <t>79054358681</t>
  </si>
  <si>
    <t>Черекское ЭО, с Зарагиж, ул Шхагапсоева, д. 26</t>
  </si>
  <si>
    <t>703110000346</t>
  </si>
  <si>
    <t>79287011181</t>
  </si>
  <si>
    <t>Черекское ЭО, пгт Кашхатау, ул Кадырова, д. 11 в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</si>
  <si>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</si>
  <si>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</si>
  <si>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</si>
  <si>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</si>
  <si>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</si>
  <si>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</si>
  <si>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703110004989</t>
  </si>
  <si>
    <t>79094872021</t>
  </si>
  <si>
    <t>Черекское ЭО, с Жемтала, ул Ленина, д. 37</t>
  </si>
  <si>
    <t>703110000272</t>
  </si>
  <si>
    <t>79389133322</t>
  </si>
  <si>
    <t>Черекское ЭО, пгт Кашхатау, ул Мечиева, д. 127</t>
  </si>
  <si>
    <t>703110000007</t>
  </si>
  <si>
    <t>79054355515</t>
  </si>
  <si>
    <t>Черекское ЭО, с Жемтала, ул Надречная, д. 4</t>
  </si>
  <si>
    <t>703110004739</t>
  </si>
  <si>
    <t>79604288336</t>
  </si>
  <si>
    <t>Черекское ЭО, с Жемтала, ул Степная, д. 4</t>
  </si>
  <si>
    <t>703110000338</t>
  </si>
  <si>
    <t>79287021395</t>
  </si>
  <si>
    <t>Черекское ЭО, пгт Кашхатау, ул Мечиева, д. 182</t>
  </si>
  <si>
    <t>703110005238</t>
  </si>
  <si>
    <t>79604237922</t>
  </si>
  <si>
    <t>Черекское ЭО, с Зарагиж, ул Карданова, д. 74</t>
  </si>
  <si>
    <t>703110005255</t>
  </si>
  <si>
    <t>79889221958</t>
  </si>
  <si>
    <t>Черекское ЭО, с Зарагиж, ул Ленина, д. 137</t>
  </si>
  <si>
    <t>703110004528</t>
  </si>
  <si>
    <t>79289109219</t>
  </si>
  <si>
    <t>Черекское ЭО, с Верхняя Жемтала, ул Ксанаева И., д. 17</t>
  </si>
  <si>
    <t>703110004154</t>
  </si>
  <si>
    <t>79286941105</t>
  </si>
  <si>
    <t>Черекское ЭО, с Верхняя Жемтала, ул Ксанаева И., д. 23</t>
  </si>
  <si>
    <t>703110004284</t>
  </si>
  <si>
    <t>79289143950</t>
  </si>
  <si>
    <t>Черекское ЭО, с Герпегеж, ул Холамская, д. 54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</si>
  <si>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</si>
  <si>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</si>
  <si>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</si>
  <si>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</si>
  <si>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</si>
  <si>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</si>
  <si>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703110004218</t>
  </si>
  <si>
    <t>79287198060</t>
  </si>
  <si>
    <t>Черекское ЭО, с Верхняя Жемтала, ул Ксанаева И., д. 30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</si>
  <si>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</si>
  <si>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</si>
  <si>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</si>
  <si>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</si>
  <si>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</si>
  <si>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</si>
  <si>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703110000236</t>
  </si>
  <si>
    <t>79280758127</t>
  </si>
  <si>
    <t>Черекское ЭО, пгт Кашхатау, ул Уянаева К.К., д. 25</t>
  </si>
  <si>
    <t>703110000117</t>
  </si>
  <si>
    <t>79286931240</t>
  </si>
  <si>
    <t>Черекское ЭО, пгт Кашхатау, ул Шогенцукова, д. 4 /а</t>
  </si>
  <si>
    <t>703110004548</t>
  </si>
  <si>
    <t>79287080851</t>
  </si>
  <si>
    <t>Черекское ЭО, с Герпегеж, ул Бозиева, д. 5</t>
  </si>
  <si>
    <t>703110005945</t>
  </si>
  <si>
    <t>79287232223</t>
  </si>
  <si>
    <t>Черекское ЭО, пгт Кашхатау, ул Кадырова, д. 119</t>
  </si>
  <si>
    <t>703110004334</t>
  </si>
  <si>
    <t>79286903158</t>
  </si>
  <si>
    <t>Черекское ЭО, с Герпегеж, ул Бозиева, д. 7</t>
  </si>
  <si>
    <t>703110005311</t>
  </si>
  <si>
    <t>79678660007</t>
  </si>
  <si>
    <t>Черекское ЭО, с Зарагиж, ул Ленина, д. 99</t>
  </si>
  <si>
    <t>703110003351</t>
  </si>
  <si>
    <t>79287082845</t>
  </si>
  <si>
    <t>Черекское ЭО, с Верхняя Балкария, ул Ногерова Х.М., д. 20</t>
  </si>
  <si>
    <t>703110005209</t>
  </si>
  <si>
    <t>79640364001</t>
  </si>
  <si>
    <t>Черекское ЭО, с Жемтала, ул Ленина, д. 203</t>
  </si>
  <si>
    <t>703110001344</t>
  </si>
  <si>
    <t>79889266556</t>
  </si>
  <si>
    <t>Черекское ЭО, пгт Кашхатау, ул Кадырова, д. 132</t>
  </si>
  <si>
    <t>703110005814</t>
  </si>
  <si>
    <t>79633937361</t>
  </si>
  <si>
    <t>Черекское ЭО, с Жемтала, ул Ленина, д. 8</t>
  </si>
  <si>
    <t>703110005007</t>
  </si>
  <si>
    <t>79631663931</t>
  </si>
  <si>
    <t>Черекское ЭО, с Жемтала, ул Ленина, д. 173</t>
  </si>
  <si>
    <t>703110004667</t>
  </si>
  <si>
    <t>79187261776</t>
  </si>
  <si>
    <t>Черекское ЭО, с Жемтала, ул Ленина, д. 169 корп. а</t>
  </si>
  <si>
    <t>703110001027</t>
  </si>
  <si>
    <t>79287077011</t>
  </si>
  <si>
    <t>Черекское ЭО, пгт Кашхатау, ул Октябрьская, д. 111 /А</t>
  </si>
  <si>
    <t>703110004098</t>
  </si>
  <si>
    <t>79280822677</t>
  </si>
  <si>
    <t>Черекское ЭО, с Верхняя Жемтала, ул Настуева С.О., д. 96</t>
  </si>
  <si>
    <t>703110004276</t>
  </si>
  <si>
    <t>79280772505</t>
  </si>
  <si>
    <t>Черекское ЭО, с Герпегеж, ул Кулиева, д. 14</t>
  </si>
  <si>
    <t>703110004423</t>
  </si>
  <si>
    <t>79889293113</t>
  </si>
  <si>
    <t>Черекское ЭО, с Герпегеж, ул Кулиева, д. 18</t>
  </si>
  <si>
    <t>703110004852</t>
  </si>
  <si>
    <t>79061894507</t>
  </si>
  <si>
    <t>Черекское ЭО, с Жемтала, ул Губжокова Б.Х., д. 55</t>
  </si>
  <si>
    <t>703110004787</t>
  </si>
  <si>
    <t>79604282775</t>
  </si>
  <si>
    <t>Черекское ЭО, с Жемтала, ул Ленина, д. 186</t>
  </si>
  <si>
    <t>703110005196</t>
  </si>
  <si>
    <t>Черекское ЭО, с Жемтала, ул Ленина, д. 210</t>
  </si>
  <si>
    <t>703110001323</t>
  </si>
  <si>
    <t>79287214066</t>
  </si>
  <si>
    <t>Черекское ЭО, пгт Кашхатау, ул Кадырова, д. 5</t>
  </si>
  <si>
    <t>703110005384</t>
  </si>
  <si>
    <t>79604223046</t>
  </si>
  <si>
    <t>Черекское ЭО, с Жемтала, ул Лермонтова, д. 3</t>
  </si>
  <si>
    <t>703110004841</t>
  </si>
  <si>
    <t>79654994414</t>
  </si>
  <si>
    <t>Черекское ЭО, с Жемтала, ул Первомайская, д. 8</t>
  </si>
  <si>
    <t>703110004382</t>
  </si>
  <si>
    <t>79280832674</t>
  </si>
  <si>
    <t>Черекское ЭО, с Герпегеж, пер Садовый, д. 3</t>
  </si>
  <si>
    <t>703110004364</t>
  </si>
  <si>
    <t>79287138512</t>
  </si>
  <si>
    <t>Черекское ЭО, с Герпегеж, ул Холамская, д. 30</t>
  </si>
  <si>
    <t>703110004965</t>
  </si>
  <si>
    <t>79604224255</t>
  </si>
  <si>
    <t>Черекское ЭО, с Жемтала, ул Губжокова Б.Х., д. 58</t>
  </si>
  <si>
    <t>703110000163</t>
  </si>
  <si>
    <t>79386911601</t>
  </si>
  <si>
    <t>Черекское ЭО, пгт Кашхатау, ул Мечиева, д. 107</t>
  </si>
  <si>
    <t>703110001198</t>
  </si>
  <si>
    <t>79287185679</t>
  </si>
  <si>
    <t>Черекское ЭО, пгт Кашхатау, ул Мечиева, д. 71</t>
  </si>
  <si>
    <t>703110001482</t>
  </si>
  <si>
    <t>79604288958</t>
  </si>
  <si>
    <t>Черекское ЭО, с Аушигер, ул Бицуева А.Б., д. 210</t>
  </si>
  <si>
    <t>703110005075</t>
  </si>
  <si>
    <t>79280773737</t>
  </si>
  <si>
    <t>Черекское ЭО, с Жемтала, ул Гешева Р.М., д. 18</t>
  </si>
  <si>
    <t>703110000106</t>
  </si>
  <si>
    <t>79287233745</t>
  </si>
  <si>
    <t>Черекское ЭО, пгт Кашхатау, ул Шогенцукова, д. 61</t>
  </si>
  <si>
    <t>703110005371</t>
  </si>
  <si>
    <t>79034973131</t>
  </si>
  <si>
    <t>Черекское ЭО, с Жемтала, ул Губжокова Б.Х., д. 13</t>
  </si>
  <si>
    <t>703110005858</t>
  </si>
  <si>
    <t>79287220690</t>
  </si>
  <si>
    <t>Черекское ЭО, с Аушигер, ул Бицуева А.Б., д. 154</t>
  </si>
  <si>
    <t>703110001673</t>
  </si>
  <si>
    <t>79604246950</t>
  </si>
  <si>
    <t>Черекское ЭО, с Аушигер, ул Бицуева А.Б., д. 166</t>
  </si>
  <si>
    <t>703110004820</t>
  </si>
  <si>
    <t>79674227393</t>
  </si>
  <si>
    <t>Черекское ЭО, с Жемтала, ул Губжокова Б.Х., д. 48</t>
  </si>
  <si>
    <t>703110004911</t>
  </si>
  <si>
    <t>79187261370</t>
  </si>
  <si>
    <t>Черекское ЭО, с Жемтала, ул Ленина, д. 133</t>
  </si>
  <si>
    <t>703110000568</t>
  </si>
  <si>
    <t>79380797276</t>
  </si>
  <si>
    <t>Черекское ЭО, пгт Кашхатау, ул Уянаева К.К., д. 113</t>
  </si>
  <si>
    <t>703110004572</t>
  </si>
  <si>
    <t>79054378185</t>
  </si>
  <si>
    <t>Черекское ЭО, с Жемтала, ул Суворова, д. 15</t>
  </si>
  <si>
    <t>703110000625</t>
  </si>
  <si>
    <t>79287022946</t>
  </si>
  <si>
    <t>Черекское ЭО, пгт Кашхатау, ул Октябрьская, д. 87</t>
  </si>
  <si>
    <t>703110005527</t>
  </si>
  <si>
    <t>79674259360</t>
  </si>
  <si>
    <t>Черекское ЭО, с Зарагиж, ул Ленина, д. 28</t>
  </si>
  <si>
    <t>703110005039</t>
  </si>
  <si>
    <t>79674242846</t>
  </si>
  <si>
    <t>Черекское ЭО, с Жемтала, ул Губжокова Б.Х., д. 34</t>
  </si>
  <si>
    <t>703110004577</t>
  </si>
  <si>
    <t>79094903002</t>
  </si>
  <si>
    <t>Черекское ЭО, с Жемтала, ул Кирова, д. 28</t>
  </si>
  <si>
    <t>703110001409</t>
  </si>
  <si>
    <t>79287026534</t>
  </si>
  <si>
    <t>Черекское ЭО, пгт Кашхатау, ул Шогенцукова, д. 31</t>
  </si>
  <si>
    <t>703110004972</t>
  </si>
  <si>
    <t>79094910909</t>
  </si>
  <si>
    <t>Черекское ЭО, с Жемтала, ул Ленина, д. 147</t>
  </si>
  <si>
    <t>703110005137</t>
  </si>
  <si>
    <t>79604298407</t>
  </si>
  <si>
    <t>Черекское ЭО, с Жемтала, ул Ленина, д. 68</t>
  </si>
  <si>
    <t>703110002465</t>
  </si>
  <si>
    <t>79631666878</t>
  </si>
  <si>
    <t>Черекское ЭО, с Аушигер, ул Бадракова С.Х., д. 225</t>
  </si>
  <si>
    <t>703110005213</t>
  </si>
  <si>
    <t>79604225410</t>
  </si>
  <si>
    <t>Черекское ЭО, с Жемтала, ул Ленина, д. 205</t>
  </si>
  <si>
    <t>703110004959</t>
  </si>
  <si>
    <t>79889355386</t>
  </si>
  <si>
    <t>Черекское ЭО, с Жемтала, ул Лермонтова, д. 18</t>
  </si>
  <si>
    <t>703110000751</t>
  </si>
  <si>
    <t>79286921188</t>
  </si>
  <si>
    <t>Черекское ЭО, пгт Кашхатау, ул Шогенцукова, д. 65</t>
  </si>
  <si>
    <t>703110005243</t>
  </si>
  <si>
    <t>79631654757</t>
  </si>
  <si>
    <t>Черекское ЭО, с Зарагиж, ул Ленина, д. 130</t>
  </si>
  <si>
    <t>703110000537</t>
  </si>
  <si>
    <t>79287085675</t>
  </si>
  <si>
    <t>Черекское ЭО, пгт Кашхатау, ул Шогенцукова, д. 6 /а</t>
  </si>
  <si>
    <t>703110005517</t>
  </si>
  <si>
    <t>79034929706</t>
  </si>
  <si>
    <t>Черекское ЭО, с Зарагиж, ул Ленина, д. 60</t>
  </si>
  <si>
    <t>703110005261</t>
  </si>
  <si>
    <t>79627725253</t>
  </si>
  <si>
    <t>Черекское ЭО, с Зарагиж, ул Ленина, д. 148</t>
  </si>
  <si>
    <t>703110000551</t>
  </si>
  <si>
    <t>79626521411</t>
  </si>
  <si>
    <t>Черекское ЭО, пгт Кашхатау, ул Октябрьская, д. 110</t>
  </si>
  <si>
    <t>703110005082</t>
  </si>
  <si>
    <t>79034947447</t>
  </si>
  <si>
    <t>Черекское ЭО, с Жемтала, ул Кирова, д. 5</t>
  </si>
  <si>
    <t>703110000454</t>
  </si>
  <si>
    <t>79323040007</t>
  </si>
  <si>
    <t>Черекское ЭО, пгт Кашхатау, ул Уянаева К.К., д. 159</t>
  </si>
  <si>
    <t>703110004655</t>
  </si>
  <si>
    <t>79674138007</t>
  </si>
  <si>
    <t>Черекское ЭО, с Жемтала, ул Ленина, д. 136</t>
  </si>
  <si>
    <t>703110005038</t>
  </si>
  <si>
    <t>79626535295</t>
  </si>
  <si>
    <t>Черекское ЭО, с Жемтала, ул Ленина, д. 48</t>
  </si>
  <si>
    <t>703110004958</t>
  </si>
  <si>
    <t>79634945676</t>
  </si>
  <si>
    <t>Черекское ЭО, с Жемтала, ул Суворова, д. 26</t>
  </si>
  <si>
    <t>703110000973</t>
  </si>
  <si>
    <t>79280845983</t>
  </si>
  <si>
    <t>Черекское ЭО, пгт Кашхатау, ул Уянаева К.К., д. 171</t>
  </si>
  <si>
    <t>703110000642</t>
  </si>
  <si>
    <t>79380798010</t>
  </si>
  <si>
    <t>Черекское ЭО, пгт Кашхатау, ул Уянаева К.К., д. 192</t>
  </si>
  <si>
    <t>703110005309</t>
  </si>
  <si>
    <t>79887229588</t>
  </si>
  <si>
    <t>Черекское ЭО, с Зарагиж, ул Карданова, д. 9</t>
  </si>
  <si>
    <t>703110005258</t>
  </si>
  <si>
    <t>79054353302</t>
  </si>
  <si>
    <t>Черекское ЭО, с Зарагиж, ул Харзинова, д. 3</t>
  </si>
  <si>
    <t>703110001601</t>
  </si>
  <si>
    <t>79054356796</t>
  </si>
  <si>
    <t>Черекское ЭО, с Аушигер, ул Карданова М.Ж., д. 167</t>
  </si>
  <si>
    <t>703110001848</t>
  </si>
  <si>
    <t>79640343317</t>
  </si>
  <si>
    <t>Черекское ЭО, с Аушигер, ул Карданова М.Ж., д. 3</t>
  </si>
  <si>
    <t>703110004418</t>
  </si>
  <si>
    <t>79386933621</t>
  </si>
  <si>
    <t>Черекское ЭО, с Герпегеж, ул Кулиева, д. 25</t>
  </si>
  <si>
    <t>703110000015</t>
  </si>
  <si>
    <t>79034905745</t>
  </si>
  <si>
    <t>Черекское ЭО, с Аушигер, ул Карданова М.Ж., д. 75</t>
  </si>
  <si>
    <t>703110004555</t>
  </si>
  <si>
    <t>79280811219</t>
  </si>
  <si>
    <t>Черекское ЭО, с Герпегеж, ул Холамская, д. 52</t>
  </si>
  <si>
    <t>703110001220</t>
  </si>
  <si>
    <t>79280761619</t>
  </si>
  <si>
    <t>Черекское ЭО, пгт Кашхатау, ул Мечиева, д. 77</t>
  </si>
  <si>
    <t>703110001055</t>
  </si>
  <si>
    <t>79889379929</t>
  </si>
  <si>
    <t>Черекское ЭО, пгт Кашхатау, ул Мечиева, д. 92</t>
  </si>
  <si>
    <t>703110003882</t>
  </si>
  <si>
    <t>79287150407</t>
  </si>
  <si>
    <t>Черекское ЭО, с Верхняя Балкария, ул Айдаболова А.А., д. 9</t>
  </si>
  <si>
    <t>703110000730</t>
  </si>
  <si>
    <t>79220470008</t>
  </si>
  <si>
    <t>Черекское ЭО, пгт Кашхатау, ул Октябрьская, д. 152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</si>
  <si>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</si>
  <si>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</si>
  <si>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</si>
  <si>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</si>
  <si>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</si>
  <si>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</si>
  <si>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703110000999</t>
  </si>
  <si>
    <t>79286900999</t>
  </si>
  <si>
    <t>Черекское ЭО, пгт Кашхатау, ул Октябрьская, д. 116</t>
  </si>
  <si>
    <t>703110004804</t>
  </si>
  <si>
    <t>79604259296</t>
  </si>
  <si>
    <t>Черекское ЭО, с Жемтала, пер Мечникова, д. 1</t>
  </si>
  <si>
    <t>703110005040</t>
  </si>
  <si>
    <t>79094891091</t>
  </si>
  <si>
    <t>Черекское ЭО, с Жемтала, ул Родниковая, д. 12</t>
  </si>
  <si>
    <t>703110005572</t>
  </si>
  <si>
    <t>79034978799</t>
  </si>
  <si>
    <t>Черекское ЭО, с Зарагиж, ул Карданова, д. 19</t>
  </si>
  <si>
    <t>703110005487</t>
  </si>
  <si>
    <t>79055600001</t>
  </si>
  <si>
    <t>Черекское ЭО, с Зарагиж, ул Ленина, д. 113</t>
  </si>
  <si>
    <t>703110001927</t>
  </si>
  <si>
    <t>79654990440</t>
  </si>
  <si>
    <t>Черекское ЭО, с Аушигер, ул Бадракова С.Х., д. 12</t>
  </si>
  <si>
    <t>703110000064</t>
  </si>
  <si>
    <t>79604284034</t>
  </si>
  <si>
    <t>Черекское ЭО, с Жемтала, ул Лермонтова, д. 16</t>
  </si>
  <si>
    <t>703110005363</t>
  </si>
  <si>
    <t>79187264797</t>
  </si>
  <si>
    <t>Черекское ЭО, с Жемтала, ул Надречная, д. 9</t>
  </si>
  <si>
    <t>703110005853</t>
  </si>
  <si>
    <t>79386909981</t>
  </si>
  <si>
    <t>Черекское ЭО, пгт Кашхатау, ул Шогенцукова, д. 60</t>
  </si>
  <si>
    <t>703110000253</t>
  </si>
  <si>
    <t>79969178676</t>
  </si>
  <si>
    <t>Черекское ЭО, пгт Кашхатау, ул Кадырова, д. 63</t>
  </si>
  <si>
    <t>703110005466</t>
  </si>
  <si>
    <t>79631682250</t>
  </si>
  <si>
    <t>Черекское ЭО, с Зарагиж, ул Ленина, д. 173</t>
  </si>
  <si>
    <t>703110000862</t>
  </si>
  <si>
    <t>79287003319</t>
  </si>
  <si>
    <t>Черекское ЭО, пгт Кашхатау, ул Кадырова, д. 60</t>
  </si>
  <si>
    <t>703110000912</t>
  </si>
  <si>
    <t>79287181186</t>
  </si>
  <si>
    <t>Черекское ЭО, пгт Кашхатау, ул Мечиева, д. 125</t>
  </si>
  <si>
    <t>703110005673</t>
  </si>
  <si>
    <t>79054370028</t>
  </si>
  <si>
    <t>Черекское ЭО, с Зарагиж, ул Карданова, д. 59</t>
  </si>
  <si>
    <t>703110004721</t>
  </si>
  <si>
    <t>79640364507</t>
  </si>
  <si>
    <t>Черекское ЭО, с Жемтала, ул Ленина, д. 103</t>
  </si>
  <si>
    <t>703110001343</t>
  </si>
  <si>
    <t>79287000644</t>
  </si>
  <si>
    <t>Черекское ЭО, пгт Кашхатау, ул Зукаева, д. 15</t>
  </si>
  <si>
    <t>703110004864</t>
  </si>
  <si>
    <t>79094877854</t>
  </si>
  <si>
    <t>Черекское ЭО, с Жемтала, ул Пачева, д. 6</t>
  </si>
  <si>
    <t>703110005131</t>
  </si>
  <si>
    <t>79280824188</t>
  </si>
  <si>
    <t>Черекское ЭО, с Жемтала, ул Сталина, д. 38</t>
  </si>
  <si>
    <t>703110004730</t>
  </si>
  <si>
    <t>79627712501</t>
  </si>
  <si>
    <t>Черекское ЭО, с Жемтала, ул Степная, д. 18</t>
  </si>
  <si>
    <t>703110004964</t>
  </si>
  <si>
    <t>79633932440</t>
  </si>
  <si>
    <t>Черекское ЭО, с Жемтала, ул Суворова, д. 11</t>
  </si>
  <si>
    <t>703110004992</t>
  </si>
  <si>
    <t>79889368034</t>
  </si>
  <si>
    <t>Черекское ЭО, с Жемтала, ул Родниковая, д. 20</t>
  </si>
  <si>
    <t>703110001864</t>
  </si>
  <si>
    <t>79064841989</t>
  </si>
  <si>
    <t>Черекское ЭО, с Аушигер, ул Бицуева А.Б., д. 129</t>
  </si>
  <si>
    <t>703110005723</t>
  </si>
  <si>
    <t>79280793869</t>
  </si>
  <si>
    <t>Черекское ЭО, с Карасу, ул Хуламская, д. 4</t>
  </si>
  <si>
    <t>703110004813</t>
  </si>
  <si>
    <t>79034958810</t>
  </si>
  <si>
    <t>Черекское ЭО, с Жемтала, ул Губжокова Б.Х., д. 63</t>
  </si>
  <si>
    <t>703110001549</t>
  </si>
  <si>
    <t>79674147041</t>
  </si>
  <si>
    <t>Черекское ЭО, с Аушигер, ул Казанокова, д. 1</t>
  </si>
  <si>
    <t>703110002435</t>
  </si>
  <si>
    <t>79640392499</t>
  </si>
  <si>
    <t>Черекское ЭО, с Аушигер, ул Карданова М.Ж., д. 181</t>
  </si>
  <si>
    <t>703110005063</t>
  </si>
  <si>
    <t>79674158582</t>
  </si>
  <si>
    <t>Черекское ЭО, с Жемтала, ул Ленина, д. 73</t>
  </si>
  <si>
    <t>703110002060</t>
  </si>
  <si>
    <t>79034255584</t>
  </si>
  <si>
    <t>Черекское ЭО, с Аушигер, пер Лермонтова, д. 1</t>
  </si>
  <si>
    <t>703110005024</t>
  </si>
  <si>
    <t>79631688919</t>
  </si>
  <si>
    <t>Черекское ЭО, с Жемтала, ул Первомайская, д. 1</t>
  </si>
  <si>
    <t>703110001839</t>
  </si>
  <si>
    <t>79054370336</t>
  </si>
  <si>
    <t>Черекское ЭО, с Аушигер, ул Бицуева А.Б., д. 10</t>
  </si>
  <si>
    <t>703110005613</t>
  </si>
  <si>
    <t>79095724292</t>
  </si>
  <si>
    <t>Черекское ЭО, с Зарагиж, ул Ленина, д. 3</t>
  </si>
  <si>
    <t>703110001485</t>
  </si>
  <si>
    <t>79640302780</t>
  </si>
  <si>
    <t>Черекское ЭО, с Аушигер, пер Карова З.Г., д. 9</t>
  </si>
  <si>
    <t>703110005502</t>
  </si>
  <si>
    <t>79034927745</t>
  </si>
  <si>
    <t>Черекское ЭО, с Зарагиж, ул Шхагапсоева, д. 29</t>
  </si>
  <si>
    <t>703110002226</t>
  </si>
  <si>
    <t>79034962594</t>
  </si>
  <si>
    <t>Черекское ЭО, с Аушигер, пер Бербекова С.Л., д. 13</t>
  </si>
  <si>
    <t>703110001501</t>
  </si>
  <si>
    <t>79187263561</t>
  </si>
  <si>
    <t>Черекское ЭО, с Аушигер, пер Хацукова Х.Х., д. 2</t>
  </si>
  <si>
    <t>703110001607</t>
  </si>
  <si>
    <t>79604260557</t>
  </si>
  <si>
    <t>Черекское ЭО, с Аушигер, пер Шогенова А.О., д. 11</t>
  </si>
  <si>
    <t>703110001799</t>
  </si>
  <si>
    <t>79626515487</t>
  </si>
  <si>
    <t>Черекское ЭО, с Аушигер, ул Бадракова С.Х., д. 26</t>
  </si>
  <si>
    <t>703110002144</t>
  </si>
  <si>
    <t>79631675561</t>
  </si>
  <si>
    <t>Черекское ЭО, с Аушигер, ул Бицуева А.Б., д. 235</t>
  </si>
  <si>
    <t>703110002037</t>
  </si>
  <si>
    <t>79034918559</t>
  </si>
  <si>
    <t>Черекское ЭО, с Аушигер, пер Карова З.Г., д. 8</t>
  </si>
  <si>
    <t>703110004653</t>
  </si>
  <si>
    <t>79626510146</t>
  </si>
  <si>
    <t>Черекское ЭО, с Жемтала, ул Губжокова Л.М., д. 2 а</t>
  </si>
  <si>
    <t>703110001465</t>
  </si>
  <si>
    <t>79034973710</t>
  </si>
  <si>
    <t>Черекское ЭО, с Аушигер, ул Бицуева А.Б., д. 20</t>
  </si>
  <si>
    <t>703110005128</t>
  </si>
  <si>
    <t>79633910757</t>
  </si>
  <si>
    <t>Черекское ЭО, с Жемтала, ул Ленина, д. 152</t>
  </si>
  <si>
    <t>703110001721</t>
  </si>
  <si>
    <t>79094900155</t>
  </si>
  <si>
    <t>Черекское ЭО, с Аушигер, ул Бицуева А.Б., д. 207</t>
  </si>
  <si>
    <t>703110005116</t>
  </si>
  <si>
    <t>79287036219</t>
  </si>
  <si>
    <t>Черекское ЭО, с Жемтала, ул Ленина, д. 18</t>
  </si>
  <si>
    <t>703110002179</t>
  </si>
  <si>
    <t>79604273471</t>
  </si>
  <si>
    <t>Черекское ЭО, с Аушигер, ул Карданова М.Ж., д. 8</t>
  </si>
  <si>
    <t>703110005027</t>
  </si>
  <si>
    <t>79674192802</t>
  </si>
  <si>
    <t>Черекское ЭО, с Жемтала, ул Ленина, д. 30</t>
  </si>
  <si>
    <t>703110004391</t>
  </si>
  <si>
    <t>79389132411</t>
  </si>
  <si>
    <t>Черекское ЭО, с Герпегеж, ул Биттирова Ч.Х., д. 1</t>
  </si>
  <si>
    <t>703110001504</t>
  </si>
  <si>
    <t>79034916174</t>
  </si>
  <si>
    <t>Черекское ЭО, с Аушигер, пер Шогенова А.О., д. 19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</si>
  <si>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</si>
  <si>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</si>
  <si>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</si>
  <si>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</si>
  <si>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</si>
  <si>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</si>
  <si>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703110005567</t>
  </si>
  <si>
    <t>79604254143</t>
  </si>
  <si>
    <t>Черекское ЭО, с Зарагиж, ул Шхагапсоева, д. 11</t>
  </si>
  <si>
    <t>703110002238</t>
  </si>
  <si>
    <t>79640408917</t>
  </si>
  <si>
    <t>Черекское ЭО, с Аушигер, ул Бадракова С.Х., д. 121</t>
  </si>
  <si>
    <t>703110001937</t>
  </si>
  <si>
    <t>79094926797</t>
  </si>
  <si>
    <t>Черекское ЭО, с Аушигер, ул Бадракова С.Х., д. 14</t>
  </si>
  <si>
    <t>703110005608</t>
  </si>
  <si>
    <t>79626491637</t>
  </si>
  <si>
    <t>Черекское ЭО, с Зарагиж, ул Ленина, д. 5</t>
  </si>
  <si>
    <t>703110005406</t>
  </si>
  <si>
    <t>79674164383</t>
  </si>
  <si>
    <t>Черекское ЭО, с Жемтала, ул Губжокова Б.Х., д. 5 а</t>
  </si>
  <si>
    <t>703110004999</t>
  </si>
  <si>
    <t>79633931115</t>
  </si>
  <si>
    <t>Черекское ЭО, с Жемтала, ул Ленина, д. 194</t>
  </si>
  <si>
    <t>703110005809</t>
  </si>
  <si>
    <t>79280787308</t>
  </si>
  <si>
    <t>Черекское ЭО, пгт Кашхатау, ул Шогенцукова, д. 0 0 б/н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</si>
  <si>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</si>
  <si>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</si>
  <si>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</si>
  <si>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</si>
  <si>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</si>
  <si>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</si>
  <si>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</si>
  <si>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</si>
  <si>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</si>
  <si>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703110001921</t>
  </si>
  <si>
    <t>79633941130</t>
  </si>
  <si>
    <t>Черекское ЭО, с Аушигер, ул Бицуева А.Б., д. 132</t>
  </si>
  <si>
    <t>703110001389</t>
  </si>
  <si>
    <t>79287208353</t>
  </si>
  <si>
    <t>Черекское ЭО, пгт Кашхатау, ул Шогенцукова, д. 50</t>
  </si>
  <si>
    <t>703110002432</t>
  </si>
  <si>
    <t>79034916437</t>
  </si>
  <si>
    <t>Черекское ЭО, с Аушигер, ул Бицуева А.Б., д. 112</t>
  </si>
  <si>
    <t>703110001579</t>
  </si>
  <si>
    <t>79604301630</t>
  </si>
  <si>
    <t>Черекское ЭО, с Аушигер, ул Бадракова С.Х., д. 31</t>
  </si>
  <si>
    <t>703110001611</t>
  </si>
  <si>
    <t>79604285151</t>
  </si>
  <si>
    <t>Черекское ЭО, с Аушигер, ул Бицуева А.Б., д. 44</t>
  </si>
  <si>
    <t>703110002345</t>
  </si>
  <si>
    <t>79640364414</t>
  </si>
  <si>
    <t>Черекское ЭО, с Аушигер, ул Бицуева А.Б., д. 204</t>
  </si>
  <si>
    <t>703110001762</t>
  </si>
  <si>
    <t>79674293520</t>
  </si>
  <si>
    <t>Черекское ЭО, с Аушигер, ул Бицуева А.Б., д. 57</t>
  </si>
  <si>
    <t>703110002383</t>
  </si>
  <si>
    <t>79054366748</t>
  </si>
  <si>
    <t>Черекское ЭО, с Аушигер, ул Бицуева А.Б., д. 212</t>
  </si>
  <si>
    <t>703110005956</t>
  </si>
  <si>
    <t>79287226782</t>
  </si>
  <si>
    <t>Черекское ЭО, с Жемтала, ул Суворова, д. 10</t>
  </si>
  <si>
    <t>703110002431</t>
  </si>
  <si>
    <t>79633923661</t>
  </si>
  <si>
    <t>Черекское ЭО, с Аушигер, пер Бербекова С.Л., д. 2</t>
  </si>
  <si>
    <t>703110002378</t>
  </si>
  <si>
    <t>79640325762</t>
  </si>
  <si>
    <t>Черекское ЭО, с Аушигер, ул Бицуева А.Б., д. 172</t>
  </si>
  <si>
    <t>703110002411</t>
  </si>
  <si>
    <t>79094872101</t>
  </si>
  <si>
    <t>Черекское ЭО, с Аушигер, ул Бицуева А.Б., д. 87</t>
  </si>
  <si>
    <t>703110001860</t>
  </si>
  <si>
    <t>79034959692</t>
  </si>
  <si>
    <t>Черекское ЭО, с Аушигер, ул Бицуева А.Б., д. 68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</si>
  <si>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</si>
  <si>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</si>
  <si>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</si>
  <si>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</si>
  <si>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</si>
  <si>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</si>
  <si>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703110001514</t>
  </si>
  <si>
    <t>79386929848</t>
  </si>
  <si>
    <t>Черекское ЭО, с Аушигер, пер Бербекова Х.М., д. 14</t>
  </si>
  <si>
    <t>703110001450</t>
  </si>
  <si>
    <t>79631677738</t>
  </si>
  <si>
    <t>Черекское ЭО, с Аушигер, ул Бадракова С.Х., д. 96</t>
  </si>
  <si>
    <t>703110005531</t>
  </si>
  <si>
    <t>79054364150</t>
  </si>
  <si>
    <t>Черекское ЭО, с Зарагиж, ул Ленина, д. 26</t>
  </si>
  <si>
    <t>703110001543</t>
  </si>
  <si>
    <t>79287096933</t>
  </si>
  <si>
    <t>Черекское ЭО, с Аушигер, ул Казанокова, д. 6</t>
  </si>
  <si>
    <t>703110001967</t>
  </si>
  <si>
    <t>79633930789</t>
  </si>
  <si>
    <t>Черекское ЭО, с Аушигер, ул Карданова М.Ж., д. 173</t>
  </si>
  <si>
    <t>703110002609</t>
  </si>
  <si>
    <t>79287052611</t>
  </si>
  <si>
    <t>Черекское ЭО, с Бабугент, ул Башиева М.О., д. 105</t>
  </si>
  <si>
    <t>703110001631</t>
  </si>
  <si>
    <t>79034255781</t>
  </si>
  <si>
    <t>Черекское ЭО, с Аушигер, пер Шогенова А.О., д. 33</t>
  </si>
  <si>
    <t>703110003017</t>
  </si>
  <si>
    <t>79287210525</t>
  </si>
  <si>
    <t>Черекское ЭО, с Безенги, ул Калабекова, д. 13</t>
  </si>
  <si>
    <t>703110001918</t>
  </si>
  <si>
    <t>79633935374</t>
  </si>
  <si>
    <t>Черекское ЭО, с Аушигер, ул Бадракова С.Х., д. 83</t>
  </si>
  <si>
    <t>703110002004</t>
  </si>
  <si>
    <t>79034928184</t>
  </si>
  <si>
    <t>Черекское ЭО, с Аушигер, ул Карданова М.Ж., д. 12</t>
  </si>
  <si>
    <t>703110000734</t>
  </si>
  <si>
    <t>79280819879</t>
  </si>
  <si>
    <t>Черекское ЭО, пгт Кашхатау, ул Шогенцукова, д. 1 /а</t>
  </si>
  <si>
    <t>703110005057</t>
  </si>
  <si>
    <t>79633921001</t>
  </si>
  <si>
    <t>Черекское ЭО, с Жемтала, ул Лермонтова, д. 8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</si>
  <si>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</si>
  <si>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</si>
  <si>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</si>
  <si>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</si>
  <si>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</si>
  <si>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</si>
  <si>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703110005536</t>
  </si>
  <si>
    <t>79674121035</t>
  </si>
  <si>
    <t>Черекское ЭО, с Зарагиж, ул Ленина, д. 138</t>
  </si>
  <si>
    <t>703110004452</t>
  </si>
  <si>
    <t>79199280248</t>
  </si>
  <si>
    <t>Черекское ЭО, с Верхняя Жемтала, ул Ксанаева И., д. 31 а</t>
  </si>
  <si>
    <t>703110001527</t>
  </si>
  <si>
    <t>79640417512</t>
  </si>
  <si>
    <t>Черекское ЭО, с Аушигер, ул Бадракова С.Х., д. 123</t>
  </si>
  <si>
    <t>703110002434</t>
  </si>
  <si>
    <t>79282836367</t>
  </si>
  <si>
    <t>Черекское ЭО, с Аушигер, ул Бицуева А.Б., д. 190</t>
  </si>
  <si>
    <t>703110004318</t>
  </si>
  <si>
    <t>79287198420</t>
  </si>
  <si>
    <t>Черекское ЭО, с Герпегеж, пер Садовый, д. 12</t>
  </si>
  <si>
    <t>703110004302</t>
  </si>
  <si>
    <t>79287133541</t>
  </si>
  <si>
    <t>Черекское ЭО, с Герпегеж, ул Холамская, д. 6</t>
  </si>
  <si>
    <t>703110002365</t>
  </si>
  <si>
    <t>79637716747</t>
  </si>
  <si>
    <t>Черекское ЭО, с Аушигер, ул Бицуева А.Б., д. 213</t>
  </si>
  <si>
    <t>703110004649</t>
  </si>
  <si>
    <t>79640375611</t>
  </si>
  <si>
    <t>Черекское ЭО, с Жемтала, ул Губжокова Б.Х., д. 45</t>
  </si>
  <si>
    <t>703110002423</t>
  </si>
  <si>
    <t>79631662705</t>
  </si>
  <si>
    <t>Черекское ЭО, с Аушигер, ул Бицуева А.Б., д. 251</t>
  </si>
  <si>
    <t>703110004884</t>
  </si>
  <si>
    <t>79631650295</t>
  </si>
  <si>
    <t>Черекское ЭО, с Жемтала, ул Кирова, д. 6</t>
  </si>
  <si>
    <t>703110004876</t>
  </si>
  <si>
    <t>79887223602</t>
  </si>
  <si>
    <t>Черекское ЭО, с Жемтала, ул Ленина, д. 109</t>
  </si>
  <si>
    <t>703110001688</t>
  </si>
  <si>
    <t>79640322928</t>
  </si>
  <si>
    <t>Черекское ЭО, с Аушигер, ул Бицуева А.Б., д. 42</t>
  </si>
  <si>
    <t>703110001764</t>
  </si>
  <si>
    <t>79889259534</t>
  </si>
  <si>
    <t>Черекское ЭО, с Аушигер, пер Карова З.Г., д. 18 а</t>
  </si>
  <si>
    <t>703110004598</t>
  </si>
  <si>
    <t>79604286131</t>
  </si>
  <si>
    <t>Черекское ЭО, с Жемтала, ул Ленина, д. 135</t>
  </si>
  <si>
    <t>703110001806</t>
  </si>
  <si>
    <t>79034254106</t>
  </si>
  <si>
    <t>Черекское ЭО, с Аушигер, пер Карова З.Г., д. 15</t>
  </si>
  <si>
    <t>703110004798</t>
  </si>
  <si>
    <t>79632810881</t>
  </si>
  <si>
    <t>Черекское ЭО, с Жемтала, ул Ленина, д. 188</t>
  </si>
  <si>
    <t>703110001882</t>
  </si>
  <si>
    <t>79034933721</t>
  </si>
  <si>
    <t>Черекское ЭО, с Аушигер, ул Карданова М.Ж., д. 31</t>
  </si>
  <si>
    <t>703110004639</t>
  </si>
  <si>
    <t>79054365655</t>
  </si>
  <si>
    <t>Черекское ЭО, с Жемтала, ул Родниковая, д. 14</t>
  </si>
  <si>
    <t>703110005421</t>
  </si>
  <si>
    <t>79889343814</t>
  </si>
  <si>
    <t>Черекское ЭО, с Жемтала, ул Родниковая, д. 15</t>
  </si>
  <si>
    <t>703110000042</t>
  </si>
  <si>
    <t>79699222144</t>
  </si>
  <si>
    <t>Черекское ЭО, с Аушигер, пер Суворова, д. 9</t>
  </si>
  <si>
    <t>703110004991</t>
  </si>
  <si>
    <t>79034269622</t>
  </si>
  <si>
    <t>Черекское ЭО, с Жемтала, ул Родниковая, д. 23</t>
  </si>
  <si>
    <t>703110005960</t>
  </si>
  <si>
    <t>79620944429</t>
  </si>
  <si>
    <t>Черекское ЭО, с Аушигер, ул Казанокова, д. 43 а</t>
  </si>
  <si>
    <t>703110005021</t>
  </si>
  <si>
    <t>79889324822</t>
  </si>
  <si>
    <t>Черекское ЭО, с Жемтала, ул Родниковая, д. 30</t>
  </si>
  <si>
    <t>703110005425</t>
  </si>
  <si>
    <t>Черекское ЭО, с Жемтала, ул Губжокова Б.Х., д. 10</t>
  </si>
  <si>
    <t>703110001820</t>
  </si>
  <si>
    <t>79674168692</t>
  </si>
  <si>
    <t>Черекское ЭО, с Аушигер, ул Казанокова, д. 58</t>
  </si>
  <si>
    <t>703110004873</t>
  </si>
  <si>
    <t>79634240870</t>
  </si>
  <si>
    <t>Черекское ЭО, с Жемтала, ул Губжокова Б.Х., д. 60</t>
  </si>
  <si>
    <t>703110001772</t>
  </si>
  <si>
    <t>79287138180</t>
  </si>
  <si>
    <t>Черекское ЭО, с Аушигер, ул Карданова М.Ж., д. 51</t>
  </si>
  <si>
    <t>703110004668</t>
  </si>
  <si>
    <t>79631664195</t>
  </si>
  <si>
    <t>Черекское ЭО, с Жемтала, ул Ленина, д. 169</t>
  </si>
  <si>
    <t>703110001557</t>
  </si>
  <si>
    <t>79289137788</t>
  </si>
  <si>
    <t>Черекское ЭО, с Аушигер, пер Бербекова С.Л., д. 9</t>
  </si>
  <si>
    <t>703110005684</t>
  </si>
  <si>
    <t>79094896835</t>
  </si>
  <si>
    <t>Черекское ЭО, с Зарагиж, ул Жукова, д. 14</t>
  </si>
  <si>
    <t>703110001793</t>
  </si>
  <si>
    <t>79640309577</t>
  </si>
  <si>
    <t>Черекское ЭО, с Аушигер, пер Хацукова Х.Х., д. 17</t>
  </si>
  <si>
    <t>703110001894</t>
  </si>
  <si>
    <t>79604258369</t>
  </si>
  <si>
    <t>Черекское ЭО, с Аушигер, пер Шогенова А.О., д. 41</t>
  </si>
  <si>
    <t>703110002349</t>
  </si>
  <si>
    <t>79034256210</t>
  </si>
  <si>
    <t>Черекское ЭО, с Аушигер, пер Братьев Кардановых, д. 14</t>
  </si>
  <si>
    <t>703110005617</t>
  </si>
  <si>
    <t>79674111979</t>
  </si>
  <si>
    <t>Черекское ЭО, с Зарагиж, ул Ленина, д. 108</t>
  </si>
  <si>
    <t>703110005554</t>
  </si>
  <si>
    <t>79674104155</t>
  </si>
  <si>
    <t>Черекское ЭО, с Зарагиж, ул Харзинова, д. 36</t>
  </si>
  <si>
    <t>703110002578</t>
  </si>
  <si>
    <t>79280787294</t>
  </si>
  <si>
    <t>Черекское ЭО, с Бабугент, ул Мокаева А.Г., д. 1 а</t>
  </si>
  <si>
    <t>703110005576</t>
  </si>
  <si>
    <t>79094873195</t>
  </si>
  <si>
    <t>Черекское ЭО, с Зарагиж, ул Шхагапсоева, д. 40</t>
  </si>
  <si>
    <t>703110005220</t>
  </si>
  <si>
    <t>79054367863</t>
  </si>
  <si>
    <t>Черекское ЭО, с Жемтала, ул Ленина, д. 195</t>
  </si>
  <si>
    <t>703110002816</t>
  </si>
  <si>
    <t>79289151527</t>
  </si>
  <si>
    <t>Черекское ЭО, с Бабугент, ул Мокаева А.Г., д. 27</t>
  </si>
  <si>
    <t>703110004857</t>
  </si>
  <si>
    <t>79287194813</t>
  </si>
  <si>
    <t>Черекское ЭО, с Жемтала, пер Мечиева, д. 13</t>
  </si>
  <si>
    <t>703110001572</t>
  </si>
  <si>
    <t>79674190450</t>
  </si>
  <si>
    <t>Черекское ЭО, с Аушигер, пер Карова З.Г., д. 4</t>
  </si>
  <si>
    <t>703110004802</t>
  </si>
  <si>
    <t>79674130393</t>
  </si>
  <si>
    <t>Черекское ЭО, с Жемтала, ул Чкалова, д. 11</t>
  </si>
  <si>
    <t>703110002108</t>
  </si>
  <si>
    <t>79095900333</t>
  </si>
  <si>
    <t>Черекское ЭО, с Аушигер, ул Казанокова, д. 85</t>
  </si>
  <si>
    <t>703110005623</t>
  </si>
  <si>
    <t>79889359318</t>
  </si>
  <si>
    <t>Черекское ЭО, с Зарагиж, ул Ленина, д. 124</t>
  </si>
  <si>
    <t>703110001936</t>
  </si>
  <si>
    <t>79064840707</t>
  </si>
  <si>
    <t>Черекское ЭО, с Аушигер, ул Карданова М.Ж., д. 125</t>
  </si>
  <si>
    <t>703110005624</t>
  </si>
  <si>
    <t>79094873889</t>
  </si>
  <si>
    <t>Черекское ЭО, с Зарагиж, ул Ленина, д. 4</t>
  </si>
  <si>
    <t>703110005607</t>
  </si>
  <si>
    <t>79889267018</t>
  </si>
  <si>
    <t>Черекское ЭО, с Зарагиж, ул Ленина, д. 53</t>
  </si>
  <si>
    <t>703110001904</t>
  </si>
  <si>
    <t>79633933007</t>
  </si>
  <si>
    <t>Черекское ЭО, с Аушигер, ул Карданова М.Ж., д. 97</t>
  </si>
  <si>
    <t>703110001683</t>
  </si>
  <si>
    <t>79674242005</t>
  </si>
  <si>
    <t>Черекское ЭО, с Аушигер, пер Бербекова С.Л., д. 11</t>
  </si>
  <si>
    <t>703110006004</t>
  </si>
  <si>
    <t>79287206900</t>
  </si>
  <si>
    <t>Черекское ЭО, с Жемтала, ул Губжокова Б.Х., д. 65</t>
  </si>
  <si>
    <t>703110001447</t>
  </si>
  <si>
    <t>79640408717</t>
  </si>
  <si>
    <t>Черекское ЭО, с Аушигер, пер Братьев Кардановых, д. 10</t>
  </si>
  <si>
    <t>703110006017</t>
  </si>
  <si>
    <t>79889162669</t>
  </si>
  <si>
    <t>Черекское ЭО, с Аушигер, ул Казанокова, д. 41</t>
  </si>
  <si>
    <t>703110002113</t>
  </si>
  <si>
    <t>79633927691</t>
  </si>
  <si>
    <t>Черекское ЭО, с Аушигер, пер Тлостанова В.К., д. 8</t>
  </si>
  <si>
    <t>703110006036</t>
  </si>
  <si>
    <t>79640391707</t>
  </si>
  <si>
    <t>Черекское ЭО, с Аушигер, ул Бицуева А.Б., д. 44 а</t>
  </si>
  <si>
    <t>703110001649</t>
  </si>
  <si>
    <t>79626527249</t>
  </si>
  <si>
    <t>Черекское ЭО, с Аушигер, пер Шеритлокова Т.А., д. 10</t>
  </si>
  <si>
    <t>703110006040</t>
  </si>
  <si>
    <t>79289147943</t>
  </si>
  <si>
    <t>Черекское ЭО, с Бабугент, ул Ксанаева И.Х., д. 13 а</t>
  </si>
  <si>
    <t>703110006063</t>
  </si>
  <si>
    <t>79689400999</t>
  </si>
  <si>
    <t>Черекское ЭО, с Жемтала, ул Дохова М.Г., д. 8</t>
  </si>
  <si>
    <t>703110006065</t>
  </si>
  <si>
    <t>79887212192</t>
  </si>
  <si>
    <t>Черекское ЭО, пгт Кашхатау, ул Кадырова, д. 3 в</t>
  </si>
  <si>
    <t>703110001524</t>
  </si>
  <si>
    <t>79287104080</t>
  </si>
  <si>
    <t>Черекское ЭО, с Аушигер, ул Бадракова С.Х., д. 99</t>
  </si>
  <si>
    <t>703110001969</t>
  </si>
  <si>
    <t>79632819723</t>
  </si>
  <si>
    <t>Черекское ЭО, с Аушигер, ул Бицуева А.Б., д. 189</t>
  </si>
  <si>
    <t>703110001861</t>
  </si>
  <si>
    <t>79889268865</t>
  </si>
  <si>
    <t>Черекское ЭО, с Аушигер, пер Канкошева, д. 4</t>
  </si>
  <si>
    <t>703110006083</t>
  </si>
  <si>
    <t>79094870451</t>
  </si>
  <si>
    <t>Черекское ЭО, с Аушигер, ул Бадракова С.Х., д. 44 а</t>
  </si>
  <si>
    <t>703110002005</t>
  </si>
  <si>
    <t>79654952674</t>
  </si>
  <si>
    <t>Черекское ЭО, с Аушигер, ул Бицуева А.Б., д. 188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</si>
  <si>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</si>
  <si>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</si>
  <si>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</si>
  <si>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</si>
  <si>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</si>
  <si>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</si>
  <si>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703110001135</t>
  </si>
  <si>
    <t>79094873252</t>
  </si>
  <si>
    <t>Черекское ЭО, с Аушигер, ул Бицуева А.Б., д. 62</t>
  </si>
  <si>
    <t>703110005924</t>
  </si>
  <si>
    <t>79674200668</t>
  </si>
  <si>
    <t>Черекское ЭО, с Аушигер, ул Карданова М.Ж., д. 31 /А</t>
  </si>
  <si>
    <t>703110001679</t>
  </si>
  <si>
    <t>79633900154</t>
  </si>
  <si>
    <t>Черекское ЭО, с Аушигер, пер Братьев Кардановых, д. 3</t>
  </si>
  <si>
    <t>703110006170</t>
  </si>
  <si>
    <t>79289147848</t>
  </si>
  <si>
    <t>703110001247</t>
  </si>
  <si>
    <t>79286917224</t>
  </si>
  <si>
    <t>Черекское ЭО, пгт Кашхатау, ул Уянаева К.К., д. 102</t>
  </si>
  <si>
    <t>703110006176</t>
  </si>
  <si>
    <t>79640331879</t>
  </si>
  <si>
    <t>Черекское ЭО, с Аушигер, ул Казанокова, д. 20 а</t>
  </si>
  <si>
    <t>703110006180</t>
  </si>
  <si>
    <t>79889355357</t>
  </si>
  <si>
    <t>Черекское ЭО, с Герпегеж, ул Холамская, д. 21</t>
  </si>
  <si>
    <t>703110006183</t>
  </si>
  <si>
    <t>79386943330</t>
  </si>
  <si>
    <t>Черекское ЭО, с Аушигер, ул Карданова М.Ж., д. 125 а</t>
  </si>
  <si>
    <t>703110006186</t>
  </si>
  <si>
    <t>79012330666</t>
  </si>
  <si>
    <t>Черекское ЭО, с Зарагиж, ул Ленина, д. 151 А</t>
  </si>
  <si>
    <t>703110002191</t>
  </si>
  <si>
    <t>79627728885</t>
  </si>
  <si>
    <t>Черекское ЭО, с Аушигер, ул Карданова М.Ж., д. 13</t>
  </si>
  <si>
    <t>703110006210</t>
  </si>
  <si>
    <t>79034916936</t>
  </si>
  <si>
    <t>Черекское ЭО, с Аушигер, пер Хацукова Х.Х., д. 10 А</t>
  </si>
  <si>
    <t>703110001126</t>
  </si>
  <si>
    <t>79889252109</t>
  </si>
  <si>
    <t>Черекское ЭО, с Аушигер, ул Карданова М.Ж., д. 55</t>
  </si>
  <si>
    <t>703110001559</t>
  </si>
  <si>
    <t>79661955555</t>
  </si>
  <si>
    <t>Черекское ЭО, с Аушигер, ул Карданова М.Ж., д. 20</t>
  </si>
  <si>
    <t>703110002164</t>
  </si>
  <si>
    <t>79286900630</t>
  </si>
  <si>
    <t>Черекское ЭО, с Аушигер, ул Карданова М.Ж., д. 23</t>
  </si>
  <si>
    <t>703110001522</t>
  </si>
  <si>
    <t>79266660922</t>
  </si>
  <si>
    <t>Черекское ЭО, с Аушигер, ул Карданова М.Ж., д. 43</t>
  </si>
  <si>
    <t>703110002050</t>
  </si>
  <si>
    <t>79289165503</t>
  </si>
  <si>
    <t>Черекское ЭО, с Аушигер, пер Хацукова Х.Х., д. 13</t>
  </si>
  <si>
    <t>703110002421</t>
  </si>
  <si>
    <t>79674118434</t>
  </si>
  <si>
    <t>Черекское ЭО, с Аушигер, пер Лермонтова, д. 9</t>
  </si>
  <si>
    <t>703110006270</t>
  </si>
  <si>
    <t>79604262727</t>
  </si>
  <si>
    <t>Черекское ЭО, с Аушигер, ул Бицуева А.Б., д. 5 а</t>
  </si>
  <si>
    <t>703110001794</t>
  </si>
  <si>
    <t>79097211102</t>
  </si>
  <si>
    <t>Черекское ЭО, с Аушигер, пер Шогенова А.О., д. 21</t>
  </si>
  <si>
    <t>703110006281</t>
  </si>
  <si>
    <t>79887237480</t>
  </si>
  <si>
    <t>Черекское ЭО, с Жемтала, ул Ленина, д. 178 а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</si>
  <si>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</si>
  <si>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</si>
  <si>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</si>
  <si>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</si>
  <si>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</si>
  <si>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</si>
  <si>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703110001544</t>
  </si>
  <si>
    <t>79061894067</t>
  </si>
  <si>
    <t>Черекское ЭО, с Аушигер, пер Бербекова Х.М., д. 2</t>
  </si>
  <si>
    <t>703110006304</t>
  </si>
  <si>
    <t>79674141600</t>
  </si>
  <si>
    <t>Черекское ЭО, с Аушигер, ул Карданова М.Ж., д. 16 а</t>
  </si>
  <si>
    <t>703110002500</t>
  </si>
  <si>
    <t>79287126779</t>
  </si>
  <si>
    <t>Черекское ЭО, с Бабугент, ул Башиева М.О., д. 23</t>
  </si>
  <si>
    <t>703110006305</t>
  </si>
  <si>
    <t>79280844426</t>
  </si>
  <si>
    <t>Черекское ЭО, с Зарагиж, ул Ленина, д. 0 00</t>
  </si>
  <si>
    <t>703110006320</t>
  </si>
  <si>
    <t>79034938588</t>
  </si>
  <si>
    <t>Черекское ЭО, с Зарагиж, ул Ленина, д. 181</t>
  </si>
  <si>
    <t>703110001295</t>
  </si>
  <si>
    <t>79287066711</t>
  </si>
  <si>
    <t>Черекское ЭО, пгт Кашхатау, ул Шогенцукова, д. 18</t>
  </si>
  <si>
    <t>703110006323</t>
  </si>
  <si>
    <t>79640403233</t>
  </si>
  <si>
    <t>Черекское ЭО, с Аушигер, ул Карданова М.Ж., д. 113 а</t>
  </si>
  <si>
    <t>703110001971</t>
  </si>
  <si>
    <t>79640404099</t>
  </si>
  <si>
    <t>Черекское ЭО, с Аушигер, ул Бадракова С.Х., д. 27</t>
  </si>
  <si>
    <t>703110001132</t>
  </si>
  <si>
    <t>79889238752</t>
  </si>
  <si>
    <t>Черекское ЭО, с Аушигер, ул Казанокова, д. 16</t>
  </si>
  <si>
    <t>703110006344</t>
  </si>
  <si>
    <t>79631666169</t>
  </si>
  <si>
    <t>Черекское ЭО, с Аушигер, ул Карданова М.Ж., д. 81</t>
  </si>
  <si>
    <t>703110006362</t>
  </si>
  <si>
    <t>79963309767</t>
  </si>
  <si>
    <t>Черекское ЭО, с Аушигер, ул Бицуева А.Б., д. 84 а</t>
  </si>
  <si>
    <t>703110001834</t>
  </si>
  <si>
    <t>79612830117</t>
  </si>
  <si>
    <t>Черекское ЭО, с Аушигер, пер Шогенова А.О., д. 18</t>
  </si>
  <si>
    <t>703110001630</t>
  </si>
  <si>
    <t>79640357795</t>
  </si>
  <si>
    <t>Черекское ЭО, с Аушигер, ул Бадракова С.Х., д. 51</t>
  </si>
  <si>
    <t>703110002390</t>
  </si>
  <si>
    <t>79034933008</t>
  </si>
  <si>
    <t>Черекское ЭО, с Аушигер, ул Бицуева А.Б., д. 223</t>
  </si>
  <si>
    <t>703110006406</t>
  </si>
  <si>
    <t>79389164343</t>
  </si>
  <si>
    <t>Черекское ЭО, с Аушигер, ул Казанокова, д. 38</t>
  </si>
  <si>
    <t>703110006407</t>
  </si>
  <si>
    <t>79654986068</t>
  </si>
  <si>
    <t>Черекское ЭО, с Жемтала, ул Дохова М.Г., д. 0</t>
  </si>
  <si>
    <t>703110002354</t>
  </si>
  <si>
    <t>79627710461</t>
  </si>
  <si>
    <t>Черекское ЭО, с Аушигер, ул Бицуева А.Б., д. 67</t>
  </si>
  <si>
    <t>703110006408</t>
  </si>
  <si>
    <t>79284012777</t>
  </si>
  <si>
    <t>Черекское ЭО, пгт Кашхатау, ул Уянаева К.К., д. 124 а</t>
  </si>
  <si>
    <t>703110001698</t>
  </si>
  <si>
    <t>79386914874</t>
  </si>
  <si>
    <t>Черекское ЭО, с Аушигер, ул Карданова М.Ж., д. 83</t>
  </si>
  <si>
    <t>703110001930</t>
  </si>
  <si>
    <t>79654983370</t>
  </si>
  <si>
    <t>Черекское ЭО, с Аушигер, пер Бербекова С.Л., д. 1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</si>
  <si>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</si>
  <si>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</si>
  <si>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</si>
  <si>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</si>
  <si>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</si>
  <si>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</si>
  <si>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703110002696</t>
  </si>
  <si>
    <t>79287228225</t>
  </si>
  <si>
    <t>Черекское ЭО, с Бабугент, ул Аттасауова С., д. 1</t>
  </si>
  <si>
    <t>703110001596</t>
  </si>
  <si>
    <t>79604312205</t>
  </si>
  <si>
    <t>Черекское ЭО, с Аушигер, ул Карданова М.Ж., д. 221</t>
  </si>
  <si>
    <t>703110005811</t>
  </si>
  <si>
    <t>79054368355</t>
  </si>
  <si>
    <t>Черекское ЭО, с Аушигер, пер Бербекова С.Л., д. 6</t>
  </si>
  <si>
    <t>703110002165</t>
  </si>
  <si>
    <t>79604237066</t>
  </si>
  <si>
    <t>Черекское ЭО, с Аушигер, пер Шогенова А.О., д. 1</t>
  </si>
  <si>
    <t>703110002396</t>
  </si>
  <si>
    <t>79689056565</t>
  </si>
  <si>
    <t>Черекское ЭО, с Аушигер, ул Карданова М.Ж., д. 179</t>
  </si>
  <si>
    <t>703110001832</t>
  </si>
  <si>
    <t>79633929489</t>
  </si>
  <si>
    <t>Черекское ЭО, с Аушигер, ул Карданова М.Ж., д. 2</t>
  </si>
  <si>
    <t>703110003757</t>
  </si>
  <si>
    <t>79889345137</t>
  </si>
  <si>
    <t>Черекское ЭО, с Верхняя Балкария, ул Батчаева К, д. 30</t>
  </si>
  <si>
    <t>703110001857</t>
  </si>
  <si>
    <t>79604226167</t>
  </si>
  <si>
    <t>Черекское ЭО, с Аушигер, ул Бадракова С.Х., д. 79</t>
  </si>
  <si>
    <t>703110002419</t>
  </si>
  <si>
    <t>79094885785</t>
  </si>
  <si>
    <t>Черекское ЭО, с Аушигер, ул Бицуева А.Б., д. 176</t>
  </si>
  <si>
    <t>703110001802</t>
  </si>
  <si>
    <t>79094877267</t>
  </si>
  <si>
    <t>Черекское ЭО, с Аушигер, ул Бицуева А.Б., д. 231</t>
  </si>
  <si>
    <t>703110002367</t>
  </si>
  <si>
    <t>79631684417</t>
  </si>
  <si>
    <t>Черекское ЭО, с Аушигер, ул Бицуева А.Б., д. 239</t>
  </si>
  <si>
    <t>703110003478</t>
  </si>
  <si>
    <t>79289101137</t>
  </si>
  <si>
    <t>Черекское ЭО, с Верхняя Балкария, ул Гадиева Ч.К., д. 17</t>
  </si>
  <si>
    <t>703110001953</t>
  </si>
  <si>
    <t>79604308850</t>
  </si>
  <si>
    <t>Черекское ЭО, с Аушигер, пер Канкошева, д. 17</t>
  </si>
  <si>
    <t>703110002327</t>
  </si>
  <si>
    <t>79674213540</t>
  </si>
  <si>
    <t>Черекское ЭО, с Аушигер, пер Харзинова М.С., д. 4</t>
  </si>
  <si>
    <t>703110001594</t>
  </si>
  <si>
    <t>79604319080</t>
  </si>
  <si>
    <t>Черекское ЭО, с Аушигер, пер Пушкина, д. 6</t>
  </si>
  <si>
    <t>703110002269</t>
  </si>
  <si>
    <t>79034908377</t>
  </si>
  <si>
    <t>Черекское ЭО, с Бабугент, ул Башиева М.О., д. 73</t>
  </si>
  <si>
    <t>703110002306</t>
  </si>
  <si>
    <t>79034929595</t>
  </si>
  <si>
    <t>Черекское ЭО, с Бабугент, ул Османова М.М., д. 7</t>
  </si>
  <si>
    <t>703110001603</t>
  </si>
  <si>
    <t>79604314807</t>
  </si>
  <si>
    <t>Черекское ЭО, с Аушигер, пер Ногмова, д. 6</t>
  </si>
  <si>
    <t>703110001995</t>
  </si>
  <si>
    <t>79631679702</t>
  </si>
  <si>
    <t>Черекское ЭО, с Аушигер, пер Пушкина, д. 3</t>
  </si>
  <si>
    <t>703110002779</t>
  </si>
  <si>
    <t>79887280748</t>
  </si>
  <si>
    <t>Черекское ЭО, с Бабугент, ул Школьная, д. 5</t>
  </si>
  <si>
    <t>703110003050</t>
  </si>
  <si>
    <t>79289141222</t>
  </si>
  <si>
    <t>Черекское ЭО, с Безенги, ул Османова Э.Х., д. 95</t>
  </si>
  <si>
    <t>703110003494</t>
  </si>
  <si>
    <t>79289140096</t>
  </si>
  <si>
    <t>Черекское ЭО, с Верхняя Балкария, ул Казакова Ж.Б., д. 12</t>
  </si>
  <si>
    <t>703110002551</t>
  </si>
  <si>
    <t>79187237229</t>
  </si>
  <si>
    <t>Черекское ЭО, с Бабугент, ул Мечиева, д. 9</t>
  </si>
  <si>
    <t>703110003342</t>
  </si>
  <si>
    <t>79287066348</t>
  </si>
  <si>
    <t>Черекское ЭО, с Верхняя Балкария, ул Таулуева Б.Ж., д. 48</t>
  </si>
  <si>
    <t>703110001843</t>
  </si>
  <si>
    <t>79034963238</t>
  </si>
  <si>
    <t>Черекское ЭО, с Аушигер, пер Бербекова Х.М., д. 18</t>
  </si>
  <si>
    <t>703110003064</t>
  </si>
  <si>
    <t>79389166550</t>
  </si>
  <si>
    <t>Черекское ЭО, с Бабугент, ул Башиева М.О., д. 43</t>
  </si>
  <si>
    <t>703110001823</t>
  </si>
  <si>
    <t>79059585507</t>
  </si>
  <si>
    <t>Черекское ЭО, с Аушигер, пер Братьев Черкесовых, д. 1</t>
  </si>
  <si>
    <t>703110002518</t>
  </si>
  <si>
    <t>79280777795</t>
  </si>
  <si>
    <t>Черекское ЭО, с Бабугент, ул Казиева Б.А., д. 18</t>
  </si>
  <si>
    <t>703110001974</t>
  </si>
  <si>
    <t>79604291236</t>
  </si>
  <si>
    <t>Черекское ЭО, с Аушигер, пер Суворова, д. 1</t>
  </si>
  <si>
    <t>703110003062</t>
  </si>
  <si>
    <t>79389156444</t>
  </si>
  <si>
    <t>Черекское ЭО, с Бабугент, ул Башиева М.О., д. 10</t>
  </si>
  <si>
    <t>703110002752</t>
  </si>
  <si>
    <t>79380759882</t>
  </si>
  <si>
    <t>Черекское ЭО, с Бабугент, ул Мокаева А.Г., д. 15</t>
  </si>
  <si>
    <t>703110003139</t>
  </si>
  <si>
    <t>79287134097</t>
  </si>
  <si>
    <t>Черекское ЭО, с Бабугент, ул Мечиева, д. 5</t>
  </si>
  <si>
    <t>703110002619</t>
  </si>
  <si>
    <t>79280751900</t>
  </si>
  <si>
    <t>Черекское ЭО, с Бабугент, ул Мокаева А.Г., д. 65</t>
  </si>
  <si>
    <t>703110003982</t>
  </si>
  <si>
    <t>79287228563</t>
  </si>
  <si>
    <t>Черекское ЭО, с Верхняя Жемтала, ул Ксанаева И., д. 1</t>
  </si>
  <si>
    <t>703110002738</t>
  </si>
  <si>
    <t>79289128579</t>
  </si>
  <si>
    <t>Черекское ЭО, с Бабугент, ул Мокаева А.Г., д. 87</t>
  </si>
  <si>
    <t>703110002734</t>
  </si>
  <si>
    <t>79286941869</t>
  </si>
  <si>
    <t>Черекское ЭО, с Бабугент, ул Мокаева А.Г., д. 89</t>
  </si>
  <si>
    <t>703110003152</t>
  </si>
  <si>
    <t>79287098873</t>
  </si>
  <si>
    <t>Черекское ЭО, с Бабугент, ул Мокаева А.Г., д. 46</t>
  </si>
  <si>
    <t>703110002878</t>
  </si>
  <si>
    <t>79289100503</t>
  </si>
  <si>
    <t>Черекское ЭО, с Бабугент, ул Туменова К.К., д. 9</t>
  </si>
  <si>
    <t>703110001907</t>
  </si>
  <si>
    <t>79654979966</t>
  </si>
  <si>
    <t>Черекское ЭО, с Аушигер, ул Бадракова С.Х., д. 69</t>
  </si>
  <si>
    <t>703110001868</t>
  </si>
  <si>
    <t>79674209315</t>
  </si>
  <si>
    <t>Черекское ЭО, с Аушигер, ул Бицуева А.Б., д. 150</t>
  </si>
  <si>
    <t>703110002119</t>
  </si>
  <si>
    <t>79684322220</t>
  </si>
  <si>
    <t>Черекское ЭО, с Аушигер, ул Бицуева А.Б., д. 155</t>
  </si>
  <si>
    <t>703110002418</t>
  </si>
  <si>
    <t>79633900592</t>
  </si>
  <si>
    <t>Черекское ЭО, с Аушигер, ул Бицуева А.Б., д. 184</t>
  </si>
  <si>
    <t>703110001692</t>
  </si>
  <si>
    <t>79640328482</t>
  </si>
  <si>
    <t>Черекское ЭО, с Аушигер, ул Бицуева А.Б., д. 92</t>
  </si>
  <si>
    <t>703110001928</t>
  </si>
  <si>
    <t>79034963017</t>
  </si>
  <si>
    <t>Черекское ЭО, с Аушигер, ул Карданова М.Ж., д. 71</t>
  </si>
  <si>
    <t>703110001754</t>
  </si>
  <si>
    <t>79654999918</t>
  </si>
  <si>
    <t>Черекское ЭО, с Аушигер, пер Хацукова Х.Х., д. 10</t>
  </si>
  <si>
    <t>703110001856</t>
  </si>
  <si>
    <t>79889388421</t>
  </si>
  <si>
    <t>Черекское ЭО, с Аушигер, пер Шогенова А.О., д. 34</t>
  </si>
  <si>
    <t>703110002853</t>
  </si>
  <si>
    <t>79287156260</t>
  </si>
  <si>
    <t>Черекское ЭО, с Бабугент, ул Мокаева А.Г., д. 23</t>
  </si>
  <si>
    <t>703110002980</t>
  </si>
  <si>
    <t>79263193759</t>
  </si>
  <si>
    <t>Черекское ЭО, с Безенги, ул Османова Э.Х., д. 111</t>
  </si>
  <si>
    <t>703110002879</t>
  </si>
  <si>
    <t>79380777884</t>
  </si>
  <si>
    <t>Черекское ЭО, с Бабугент, ул Башиева М.О., д. 107</t>
  </si>
  <si>
    <t>703110003160</t>
  </si>
  <si>
    <t>79287241102</t>
  </si>
  <si>
    <t>Черекское ЭО, с Бабугент, ул Мечиева, д. 31</t>
  </si>
  <si>
    <t>703110001615</t>
  </si>
  <si>
    <t>79094893700</t>
  </si>
  <si>
    <t>Черекское ЭО, с Аушигер, ул Бицуева А.Б., д. 84</t>
  </si>
  <si>
    <t>703110002332</t>
  </si>
  <si>
    <t>79034263213</t>
  </si>
  <si>
    <t>Черекское ЭО, с Аушигер, пер Харзинова М.С., д. 18</t>
  </si>
  <si>
    <t>703110002333</t>
  </si>
  <si>
    <t>703110001433</t>
  </si>
  <si>
    <t>79674212530</t>
  </si>
  <si>
    <t>Черекское ЭО, с Аушигер, пер Суворова, д. 4</t>
  </si>
  <si>
    <t>703110004130</t>
  </si>
  <si>
    <t>79280792129</t>
  </si>
  <si>
    <t>Черекское ЭО, с Верхняя Жемтала, ул Ксанаева И., д. 106</t>
  </si>
  <si>
    <t>703110004131</t>
  </si>
  <si>
    <t>79287228315</t>
  </si>
  <si>
    <t>Черекское ЭО, с Верхняя Жемтала, ул Ксанаева И., д. 93</t>
  </si>
  <si>
    <t>703110001791</t>
  </si>
  <si>
    <t>79184074958</t>
  </si>
  <si>
    <t>Черекское ЭО, с Аушигер, пер Лермонтова, д. 6</t>
  </si>
  <si>
    <t>703110001470</t>
  </si>
  <si>
    <t>79889274412</t>
  </si>
  <si>
    <t>Черекское ЭО, с Аушигер, пер Журтова Б.К., д. 16</t>
  </si>
  <si>
    <t>703110001775</t>
  </si>
  <si>
    <t>79064857267</t>
  </si>
  <si>
    <t>Черекское ЭО, с Аушигер, пер Бербекова Х.М., д. 12</t>
  </si>
  <si>
    <t>703110002558</t>
  </si>
  <si>
    <t>79380779740</t>
  </si>
  <si>
    <t>Черекское ЭО, с Бабугент, ул Туменова К.К., д. 3</t>
  </si>
  <si>
    <t>703110002942</t>
  </si>
  <si>
    <t>79380759100</t>
  </si>
  <si>
    <t>Черекское ЭО, с Безенги, ул Мечиева, д. 32</t>
  </si>
  <si>
    <t>703110002956</t>
  </si>
  <si>
    <t>79387009002</t>
  </si>
  <si>
    <t>Черекское ЭО, с Безенги, ул Хуламская, д. 4</t>
  </si>
  <si>
    <t>703110002069</t>
  </si>
  <si>
    <t>79054378876</t>
  </si>
  <si>
    <t>Черекское ЭО, с Аушигер, ул Казанокова, д. 20</t>
  </si>
  <si>
    <t>703110003167</t>
  </si>
  <si>
    <t>79287147130</t>
  </si>
  <si>
    <t>Черекское ЭО, с Бабугент, ул Аттасауова С., д. 24</t>
  </si>
  <si>
    <t>703110002683</t>
  </si>
  <si>
    <t>79287081616</t>
  </si>
  <si>
    <t>Черекское ЭО, с Бабугент, ул Мокаева А.Г., д. 56</t>
  </si>
  <si>
    <t>703110003150</t>
  </si>
  <si>
    <t>79287207979</t>
  </si>
  <si>
    <t>Черекское ЭО, с Бабугент, ул Школьная, д. 17</t>
  </si>
  <si>
    <t>703110003902</t>
  </si>
  <si>
    <t>79287084826</t>
  </si>
  <si>
    <t>Черекское ЭО, с Верхняя Балкария, ул Настуева Ю.Б., д. 37 А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</si>
  <si>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</si>
  <si>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</si>
  <si>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</si>
  <si>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</si>
  <si>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</si>
  <si>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</si>
  <si>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703110003947</t>
  </si>
  <si>
    <t>79387005633</t>
  </si>
  <si>
    <t>Черекское ЭО, с Верхняя Жемтала, ул Настуева С.О., д. 128</t>
  </si>
  <si>
    <t>703110004013</t>
  </si>
  <si>
    <t>79289127810</t>
  </si>
  <si>
    <t>Черекское ЭО, с Верхняя Балкария, ул Таулуева Б.Ж., д. 131</t>
  </si>
  <si>
    <t>703110004269</t>
  </si>
  <si>
    <t>79889338752</t>
  </si>
  <si>
    <t>Черекское ЭО, с Герпегеж, ул Холамская, д. 56</t>
  </si>
  <si>
    <t>703110004371</t>
  </si>
  <si>
    <t>79287001809</t>
  </si>
  <si>
    <t>Черекское ЭО, с Герпегеж, ул Холамская, д. 36</t>
  </si>
  <si>
    <t>703110005361</t>
  </si>
  <si>
    <t>79633907995</t>
  </si>
  <si>
    <t>Черекское ЭО, с Жемтала, ул Атабиева М.К., д. 44</t>
  </si>
  <si>
    <t>703110005160</t>
  </si>
  <si>
    <t>79604233761</t>
  </si>
  <si>
    <t>Черекское ЭО, с Жемтала, ул Гешева Р.М., д. 61</t>
  </si>
  <si>
    <t>703110004307</t>
  </si>
  <si>
    <t>79286932038</t>
  </si>
  <si>
    <t>Черекское ЭО, с Герпегеж, пер Садовый, д. 7</t>
  </si>
  <si>
    <t>703110005405</t>
  </si>
  <si>
    <t>79627721841</t>
  </si>
  <si>
    <t>Черекское ЭО, с Жемтала, ул Губжокова Л.М., д. 3</t>
  </si>
  <si>
    <t>703110005111</t>
  </si>
  <si>
    <t>79094877426</t>
  </si>
  <si>
    <t>Черекское ЭО, с Жемтала, ул Губжокова Л.М., д. 34</t>
  </si>
  <si>
    <t>703110004934</t>
  </si>
  <si>
    <t>79187294030</t>
  </si>
  <si>
    <t>Черекское ЭО, с Жемтала, ул Родниковая, д. 13</t>
  </si>
  <si>
    <t>703110005266</t>
  </si>
  <si>
    <t>79034900408</t>
  </si>
  <si>
    <t>Черекское ЭО, с Зарагиж, ул Ленина, д. 48</t>
  </si>
  <si>
    <t>703110004931</t>
  </si>
  <si>
    <t>79094897205</t>
  </si>
  <si>
    <t>Черекское ЭО, с Жемтала, ул Атабиева М.К., д. 15</t>
  </si>
  <si>
    <t>703110004742</t>
  </si>
  <si>
    <t>79034880022</t>
  </si>
  <si>
    <t>Черекское ЭО, с Жемтала, ул Степная, д. 7</t>
  </si>
  <si>
    <t>703110000740</t>
  </si>
  <si>
    <t>79380811938</t>
  </si>
  <si>
    <t>Черекское ЭО, пгт Кашхатау, ул Кадырова, д. 41 корп. А, кв. 11</t>
  </si>
  <si>
    <t>703100015861</t>
  </si>
  <si>
    <t>79604274695</t>
  </si>
  <si>
    <t>Чегемское ЭО</t>
  </si>
  <si>
    <t>Чегемское ЭО, с Шалушка, ул Варитловых, д. 72</t>
  </si>
  <si>
    <t>703100003403</t>
  </si>
  <si>
    <t>79280843286</t>
  </si>
  <si>
    <t>Чегемское ЭО, с Шалушка, ул Центральная, д. 8</t>
  </si>
  <si>
    <t>703100015864</t>
  </si>
  <si>
    <t>79287204542</t>
  </si>
  <si>
    <t>Чегемское ЭО, с Шалушка, ул Варитловых, д. 97</t>
  </si>
  <si>
    <t>703100015626</t>
  </si>
  <si>
    <t>79386900401</t>
  </si>
  <si>
    <t>Чегемское ЭО, с Шалушка, пер им Шикова А.Х., д. 8</t>
  </si>
  <si>
    <t>703100014729</t>
  </si>
  <si>
    <t>79688640707</t>
  </si>
  <si>
    <t>Чегемское ЭО, с Шалушка, ул Ленина, д. 267</t>
  </si>
  <si>
    <t>703100005360</t>
  </si>
  <si>
    <t>79604311891</t>
  </si>
  <si>
    <t>Чегемское ЭО, с Шалушка, пер Дзагова, д. 45</t>
  </si>
  <si>
    <t>703100003362</t>
  </si>
  <si>
    <t>79094888477</t>
  </si>
  <si>
    <t>Чегемское ЭО, с Шалушка, ул Мира, д. 345</t>
  </si>
  <si>
    <t>703100005532</t>
  </si>
  <si>
    <t>79674288668</t>
  </si>
  <si>
    <t>Чегемское ЭО, с Шалушка, мкр Щтауч, д. 18, кв. 17Блок.2</t>
  </si>
  <si>
    <t>703100005550</t>
  </si>
  <si>
    <t>79626502399</t>
  </si>
  <si>
    <t>Чегемское ЭО, с Шалушка, мкр Щтауч, д. 18, кв. 6Блок.1</t>
  </si>
  <si>
    <t>703100005669</t>
  </si>
  <si>
    <t>79287067176</t>
  </si>
  <si>
    <t>Чегемское ЭО, с Шалушка, мкр Щтауч, д. 18, кв. 22Блок.2</t>
  </si>
  <si>
    <t>703100005852</t>
  </si>
  <si>
    <t>79674176860</t>
  </si>
  <si>
    <t>Чегемское ЭО, с Шалушка, пер. Озерный, д. 14</t>
  </si>
  <si>
    <t>703100012967</t>
  </si>
  <si>
    <t>79626522360</t>
  </si>
  <si>
    <t>Чегемское ЭО, с Шалушка, ул Шокарова, д. 245</t>
  </si>
  <si>
    <t>703100006142</t>
  </si>
  <si>
    <t>79889228346</t>
  </si>
  <si>
    <t>Чегемское ЭО, с Шалушка, ул Дружбы, д. 35</t>
  </si>
  <si>
    <t>703100014441</t>
  </si>
  <si>
    <t>79286946025</t>
  </si>
  <si>
    <t>Чегемское ЭО, с Шалушка, ул Керефова, д. 172</t>
  </si>
  <si>
    <t>703100006145</t>
  </si>
  <si>
    <t>79631672463</t>
  </si>
  <si>
    <t>Чегемское ЭО, с Шалушка, пер. Озерный, д. 20</t>
  </si>
  <si>
    <t>703100000233</t>
  </si>
  <si>
    <t>79094909594</t>
  </si>
  <si>
    <t>Чегемское ЭО, с Шалушка, ул Кирзавод, д. 14, кв. 17</t>
  </si>
  <si>
    <t>703100006435</t>
  </si>
  <si>
    <t>79092047918</t>
  </si>
  <si>
    <t>Чегемское ЭО, с Шалушка, ул Мизиева, д. 6</t>
  </si>
  <si>
    <t>703100000228</t>
  </si>
  <si>
    <t>79674186878</t>
  </si>
  <si>
    <t>Чегемское ЭО, с Шалушка, ул Кирзавод, д. 14, кв. 12</t>
  </si>
  <si>
    <t>703100013046</t>
  </si>
  <si>
    <t>79674208892</t>
  </si>
  <si>
    <t>Чегемское ЭО, с Шалушка, ул Апажева, д. 163</t>
  </si>
  <si>
    <t>703100006562</t>
  </si>
  <si>
    <t>79187244107</t>
  </si>
  <si>
    <t>Чегемское ЭО, с Шалушка, ул Береговая, д. 7 д</t>
  </si>
  <si>
    <t>703100016599</t>
  </si>
  <si>
    <t>79287127334</t>
  </si>
  <si>
    <t>Чегемское ЭО, с Шалушка, ул Черкесская, д. 369</t>
  </si>
  <si>
    <t>703100003613</t>
  </si>
  <si>
    <t>79889292148</t>
  </si>
  <si>
    <t>Чегемское ЭО, с Шалушка, ул Черкесская, д. 383</t>
  </si>
  <si>
    <t>703100003421</t>
  </si>
  <si>
    <t>79889274048</t>
  </si>
  <si>
    <t>Чегемское ЭО, с Шалушка, ул Каменская, д. 263</t>
  </si>
  <si>
    <t>703100015812</t>
  </si>
  <si>
    <t>79287190596</t>
  </si>
  <si>
    <t>Чегемское ЭО, с Шалушка, ул Береговая, д. 9</t>
  </si>
  <si>
    <t>703100006609</t>
  </si>
  <si>
    <t>79604278496</t>
  </si>
  <si>
    <t>Чегемское ЭО, с Шалушка, пер Кучменовой С.К., д. 7 в</t>
  </si>
  <si>
    <t>703100000209</t>
  </si>
  <si>
    <t>79631687068</t>
  </si>
  <si>
    <t>Чегемское ЭО, с Шалушка, ул Кирзавод, д. 10, кв. 20</t>
  </si>
  <si>
    <t>703100006619</t>
  </si>
  <si>
    <t>79640358970</t>
  </si>
  <si>
    <t>Чегемское ЭО, с Шалушка, пер Кучменовой С.К., д. 2 а</t>
  </si>
  <si>
    <t>703100014902</t>
  </si>
  <si>
    <t>79064832874</t>
  </si>
  <si>
    <t>Чегемское ЭО, с Шалушка, ул Зеленая, д. 226</t>
  </si>
  <si>
    <t>703100012459</t>
  </si>
  <si>
    <t>79604303480</t>
  </si>
  <si>
    <t>Чегемское ЭО, с Шалушка, ул Ленина, д. 172 а</t>
  </si>
  <si>
    <t>703100006628</t>
  </si>
  <si>
    <t>79180716739</t>
  </si>
  <si>
    <t>Чегемское ЭО, с Шалушка, ул Центральная, д. 35</t>
  </si>
  <si>
    <t>703100012745</t>
  </si>
  <si>
    <t>79286930015</t>
  </si>
  <si>
    <t>Чегемское ЭО, с Шалушка, ул им А.А.Ципинова, д. 216</t>
  </si>
  <si>
    <t>703100006630</t>
  </si>
  <si>
    <t>79287110507</t>
  </si>
  <si>
    <t>Чегемское ЭО, с Шалушка, пер Мельничный, д. 7 а</t>
  </si>
  <si>
    <t>703100013389</t>
  </si>
  <si>
    <t>79098479485</t>
  </si>
  <si>
    <t>Чегемское ЭО, с Шалушка, ул им А.А.Ципинова, д. 262</t>
  </si>
  <si>
    <t>703100014115</t>
  </si>
  <si>
    <t>79094904906</t>
  </si>
  <si>
    <t>Чегемское ЭО, с Шалушка, пер Советский, д. 5</t>
  </si>
  <si>
    <t>703100015294</t>
  </si>
  <si>
    <t>79674118292</t>
  </si>
  <si>
    <t>Чегемское ЭО, с Шалушка, ул Шокарова, д. 255</t>
  </si>
  <si>
    <t>703100014317</t>
  </si>
  <si>
    <t>79187242634</t>
  </si>
  <si>
    <t>Чегемское ЭО, с Шалушка, ул Шокарова, д. 8</t>
  </si>
  <si>
    <t>703100016395</t>
  </si>
  <si>
    <t>79674160728</t>
  </si>
  <si>
    <t>Чегемское ЭО, с Шалушка, ул Зеленая, д. 92</t>
  </si>
  <si>
    <t>703100013278</t>
  </si>
  <si>
    <t>79287154400</t>
  </si>
  <si>
    <t>Чегемское ЭО, с Шалушка, ул Береговая, д. 16 /А</t>
  </si>
  <si>
    <t>703100013395</t>
  </si>
  <si>
    <t>79287198394</t>
  </si>
  <si>
    <t>Чегемское ЭО, с Шалушка, ул Береговая, д. 49</t>
  </si>
  <si>
    <t>703100016684</t>
  </si>
  <si>
    <t>79604271908</t>
  </si>
  <si>
    <t>Чегемское ЭО, с Шалушка, пер Восточный, д. 15</t>
  </si>
  <si>
    <t>703100016490</t>
  </si>
  <si>
    <t>79631667128</t>
  </si>
  <si>
    <t>Чегемское ЭО, с Шалушка, ул Зеленая, д. 103</t>
  </si>
  <si>
    <t>703100000389</t>
  </si>
  <si>
    <t>79604275783</t>
  </si>
  <si>
    <t>Чегемское ЭО, с Шалушка, ул Ленина, д. 321</t>
  </si>
  <si>
    <t>703100006884</t>
  </si>
  <si>
    <t>79674223031</t>
  </si>
  <si>
    <t>Чегемское ЭО, с Шалушка, ул Кулиева, д. 24</t>
  </si>
  <si>
    <t>703100017032</t>
  </si>
  <si>
    <t>79280824030</t>
  </si>
  <si>
    <t>Чегемское ЭО, с Шалушка, ул Мира, д. 36</t>
  </si>
  <si>
    <t>703100013656</t>
  </si>
  <si>
    <t>79380764307</t>
  </si>
  <si>
    <t>Чегемское ЭО, с Шалушка, ул Ленина, д. 85</t>
  </si>
  <si>
    <t>703100015882</t>
  </si>
  <si>
    <t>79286918755</t>
  </si>
  <si>
    <t>Чегемское ЭО, с Шалушка, пер Хутова, д. 47</t>
  </si>
  <si>
    <t>703100014150</t>
  </si>
  <si>
    <t>79034951878</t>
  </si>
  <si>
    <t>Чегемское ЭО, с Шалушка, ул Ленина, д. 167</t>
  </si>
  <si>
    <t>703100007397</t>
  </si>
  <si>
    <t>79287094076</t>
  </si>
  <si>
    <t>Чегемское ЭО, с Шалушка, ул Керефова, д. 134 а</t>
  </si>
  <si>
    <t>703100015462</t>
  </si>
  <si>
    <t>79287245926</t>
  </si>
  <si>
    <t>Чегемское ЭО, с Шалушка, ул Апажева, д. 125</t>
  </si>
  <si>
    <t>703100013017</t>
  </si>
  <si>
    <t>79624707707</t>
  </si>
  <si>
    <t>Чегемское ЭО, с Шалушка, ул Береговая, д. 40 а</t>
  </si>
  <si>
    <t>703100014619</t>
  </si>
  <si>
    <t>79387004477</t>
  </si>
  <si>
    <t>Чегемское ЭО, с Шалушка, ул Зеленая, д. 12</t>
  </si>
  <si>
    <t>703100007458</t>
  </si>
  <si>
    <t>79280774569</t>
  </si>
  <si>
    <t>Чегемское ЭО, с Шалушка, пер им Шаваева Ж.А., д. 12</t>
  </si>
  <si>
    <t>703100016435</t>
  </si>
  <si>
    <t>79287245443</t>
  </si>
  <si>
    <t>Чегемское ЭО, с Шалушка, ул им А.А.Ципинова, д. 4</t>
  </si>
  <si>
    <t>703100007461</t>
  </si>
  <si>
    <t>79187295157</t>
  </si>
  <si>
    <t>Чегемское ЭО, с Шалушка, ул Московская, д. 53</t>
  </si>
  <si>
    <t>703100007475</t>
  </si>
  <si>
    <t>79640364722</t>
  </si>
  <si>
    <t>Чегемское ЭО, с Шалушка, ул Береговая, д. 24 а</t>
  </si>
  <si>
    <t>703100013780</t>
  </si>
  <si>
    <t>79674202164</t>
  </si>
  <si>
    <t>Чегемское ЭО, с Шалушка, пер Балкарский, д. 7</t>
  </si>
  <si>
    <t>703100015304</t>
  </si>
  <si>
    <t>79280788760</t>
  </si>
  <si>
    <t>Чегемское ЭО, с Шалушка, пер им Нибежева Х.Г., д. 17</t>
  </si>
  <si>
    <t>703100016213</t>
  </si>
  <si>
    <t>79287171607</t>
  </si>
  <si>
    <t>Чегемское ЭО, с Шалушка, ул Ленина, д. 233</t>
  </si>
  <si>
    <t>703100007547</t>
  </si>
  <si>
    <t>79287100600</t>
  </si>
  <si>
    <t>Чегемское ЭО, с Шалушка, ул Московская, д. 2</t>
  </si>
  <si>
    <t>703100015511</t>
  </si>
  <si>
    <t>79674281256</t>
  </si>
  <si>
    <t>Чегемское ЭО, с Шалушка, ул Зеленая, д. 42</t>
  </si>
  <si>
    <t>703100003416</t>
  </si>
  <si>
    <t>79287134730</t>
  </si>
  <si>
    <t>Чегемское ЭО, с Шалушка, пер Полевой, д. 4</t>
  </si>
  <si>
    <t>703100007553</t>
  </si>
  <si>
    <t>79624221777</t>
  </si>
  <si>
    <t>Чегемское ЭО, с Шалушка, ул Апажева, д. 7 в</t>
  </si>
  <si>
    <t>703100013960</t>
  </si>
  <si>
    <t>79094877059</t>
  </si>
  <si>
    <t>Чегемское ЭО, с Шалушка, ул Шокарова, д. 93</t>
  </si>
  <si>
    <t>703100013609</t>
  </si>
  <si>
    <t>79094911161</t>
  </si>
  <si>
    <t>Чегемское ЭО, с Шалушка, пер Хутова, д. 18</t>
  </si>
  <si>
    <t>703100015629</t>
  </si>
  <si>
    <t>79280754499</t>
  </si>
  <si>
    <t>Чегемское ЭО, с Шалушка, пер Молодежный, д. 47</t>
  </si>
  <si>
    <t>703100015567</t>
  </si>
  <si>
    <t>79034265384</t>
  </si>
  <si>
    <t>Чегемское ЭО, с Шалушка, ул Керефова, д. 159</t>
  </si>
  <si>
    <t>703100016383</t>
  </si>
  <si>
    <t>79640344299</t>
  </si>
  <si>
    <t>Чегемское ЭО, с Шалушка, ул им А.А.Ципинова, д. 81</t>
  </si>
  <si>
    <t>703100016178</t>
  </si>
  <si>
    <t>79034946371</t>
  </si>
  <si>
    <t>Чегемское ЭО, с Шалушка, ул Керефова, д. 12</t>
  </si>
  <si>
    <t>703100016654</t>
  </si>
  <si>
    <t>79054354455</t>
  </si>
  <si>
    <t>Чегемское ЭО, с Шалушка, пер 9 Мая, д. 29</t>
  </si>
  <si>
    <t>703100012614</t>
  </si>
  <si>
    <t>79640391123</t>
  </si>
  <si>
    <t>Чегемское ЭО, с Шалушка, ул Ленина, д. 60, кв. 11</t>
  </si>
  <si>
    <t>703100014732</t>
  </si>
  <si>
    <t>79287034650</t>
  </si>
  <si>
    <t>Чегемское ЭО, с Шалушка, ул Ленина, д. 60, кв. 52</t>
  </si>
  <si>
    <t>703100015543</t>
  </si>
  <si>
    <t>79289311963</t>
  </si>
  <si>
    <t>Чегемское ЭО, с Шалушка, ул Апажева, д. 169</t>
  </si>
  <si>
    <t>703100015546</t>
  </si>
  <si>
    <t>703100013245</t>
  </si>
  <si>
    <t>79604224041</t>
  </si>
  <si>
    <t>Чегемское ЭО, с Шалушка, ул Апажева, д. 83</t>
  </si>
  <si>
    <t>703100013979</t>
  </si>
  <si>
    <t>79034937474</t>
  </si>
  <si>
    <t>Чегемское ЭО, с Шалушка, ул Береговая, д. 18</t>
  </si>
  <si>
    <t>703100012603</t>
  </si>
  <si>
    <t>79280781846</t>
  </si>
  <si>
    <t>Чегемское ЭО, с Шалушка, ул Зеленая, д. 1</t>
  </si>
  <si>
    <t>703100013142</t>
  </si>
  <si>
    <t>79280775040</t>
  </si>
  <si>
    <t>Чегемское ЭО, с Шалушка, пер Коммунаров, д. 13</t>
  </si>
  <si>
    <t>703100012215</t>
  </si>
  <si>
    <t>79654980666</t>
  </si>
  <si>
    <t>Чегемское ЭО, с Шалушка, пер Коммунаров, д. 22</t>
  </si>
  <si>
    <t>703100000352</t>
  </si>
  <si>
    <t>79287185532</t>
  </si>
  <si>
    <t>Чегемское ЭО, с Шалушка, пер Молодежный, д. 29</t>
  </si>
  <si>
    <t>703100015606</t>
  </si>
  <si>
    <t>79633918083</t>
  </si>
  <si>
    <t>Чегемское ЭО, с Шалушка, пер им Шикова А.Х., д. 29 а</t>
  </si>
  <si>
    <t>703100012407</t>
  </si>
  <si>
    <t>79094890503</t>
  </si>
  <si>
    <t>Чегемское ЭО, с Шалушка, ул Ленина, д. 60, кв. 27</t>
  </si>
  <si>
    <t>703100012710</t>
  </si>
  <si>
    <t>79280772379</t>
  </si>
  <si>
    <t>Чегемское ЭО, с Шалушка, пер 8 Марта, д. 31</t>
  </si>
  <si>
    <t>703100012465</t>
  </si>
  <si>
    <t>79034932525</t>
  </si>
  <si>
    <t>Чегемское ЭО, с Шалушка, ул Апажева, д. 205</t>
  </si>
  <si>
    <t>703100012770</t>
  </si>
  <si>
    <t>79289142651</t>
  </si>
  <si>
    <t>Чегемское ЭО, с Шалушка, ул Апажева, д. 41</t>
  </si>
  <si>
    <t>703100013366</t>
  </si>
  <si>
    <t>79287110429</t>
  </si>
  <si>
    <t>Чегемское ЭО, с Шалушка, ул Береговая, д. 120</t>
  </si>
  <si>
    <t>703100015469</t>
  </si>
  <si>
    <t>79280830775</t>
  </si>
  <si>
    <t>Чегемское ЭО, с Шалушка, ул Апажева, д. 181</t>
  </si>
  <si>
    <t>703100014000</t>
  </si>
  <si>
    <t>79287143272</t>
  </si>
  <si>
    <t>Чегемское ЭО, с Шалушка, ул Апажева, д. 28</t>
  </si>
  <si>
    <t>703100014316</t>
  </si>
  <si>
    <t>79887283807</t>
  </si>
  <si>
    <t>Чегемское ЭО, с Шалушка, пер им Шикова А.Х., д. 25 А</t>
  </si>
  <si>
    <t>703100013015</t>
  </si>
  <si>
    <t>79064838340</t>
  </si>
  <si>
    <t>Чегемское ЭО, с Шалушка, ул Береговая, д. 38</t>
  </si>
  <si>
    <t>703100014458</t>
  </si>
  <si>
    <t>79674128986</t>
  </si>
  <si>
    <t>Чегемское ЭО, с Шалушка, ул Береговая, д. 41 А</t>
  </si>
  <si>
    <t>703100012987</t>
  </si>
  <si>
    <t>79287076529</t>
  </si>
  <si>
    <t>Чегемское ЭО, с Шалушка, ул им А.А.Ципинова, д. 2 б</t>
  </si>
  <si>
    <t>703100013206</t>
  </si>
  <si>
    <t>79674202183</t>
  </si>
  <si>
    <t>Чегемское ЭО, с Шалушка, ул Ленина, д. 60, кв. 54</t>
  </si>
  <si>
    <t>703100013118</t>
  </si>
  <si>
    <t>79280753053</t>
  </si>
  <si>
    <t>Чегемское ЭО, с Шалушка, ул Береговая, д. 71</t>
  </si>
  <si>
    <t>703100015410</t>
  </si>
  <si>
    <t>79034973644</t>
  </si>
  <si>
    <t>Чегемское ЭО, с Шалушка, пер Восточный, д. 4</t>
  </si>
  <si>
    <t>703100012738</t>
  </si>
  <si>
    <t>79287240440</t>
  </si>
  <si>
    <t>Чегемское ЭО, с Шалушка, ул Зеленая, д. 10</t>
  </si>
  <si>
    <t>703100013980</t>
  </si>
  <si>
    <t>79674297353</t>
  </si>
  <si>
    <t>Чегемское ЭО, с Шалушка, ул Ленина, д. 60, кв. 37</t>
  </si>
  <si>
    <t>703100015119</t>
  </si>
  <si>
    <t>79064854952</t>
  </si>
  <si>
    <t>Чегемское ЭО, с Шалушка, ул Зеленая, д. 117</t>
  </si>
  <si>
    <t>703100013552</t>
  </si>
  <si>
    <t>79633905065</t>
  </si>
  <si>
    <t>Чегемское ЭО, с Шалушка, ул Апажева, д. 43</t>
  </si>
  <si>
    <t>703100016501</t>
  </si>
  <si>
    <t>79287136501</t>
  </si>
  <si>
    <t>Чегемское ЭО, с Шалушка, пер Дзагова, д. 2</t>
  </si>
  <si>
    <t>703100015637</t>
  </si>
  <si>
    <t>79993002587</t>
  </si>
  <si>
    <t>Чегемское ЭО, с Шалушка, ул Зеленая, д. 21</t>
  </si>
  <si>
    <t>703100015458</t>
  </si>
  <si>
    <t>79280754010</t>
  </si>
  <si>
    <t>Чегемское ЭО, с Шалушка, ул Апажева, д. 113</t>
  </si>
  <si>
    <t>703100014535</t>
  </si>
  <si>
    <t>79287134934</t>
  </si>
  <si>
    <t>Чегемское ЭО, с Шалушка, ул Береговая, д. 108</t>
  </si>
  <si>
    <t>703100013388</t>
  </si>
  <si>
    <t>79287197070</t>
  </si>
  <si>
    <t>Чегемское ЭО, с Шалушка, ул Береговая, д. 26</t>
  </si>
  <si>
    <t>703100000881</t>
  </si>
  <si>
    <t>79286932303</t>
  </si>
  <si>
    <t>Чегемское ЭО, с Шалушка, пер Шалушкинский, д. 17</t>
  </si>
  <si>
    <t>703100014531</t>
  </si>
  <si>
    <t>79287070251</t>
  </si>
  <si>
    <t>Чегемское ЭО, с Шалушка, ул Зеленая, д. 220</t>
  </si>
  <si>
    <t>703100003391</t>
  </si>
  <si>
    <t>79889296340</t>
  </si>
  <si>
    <t>Чегемское ЭО, с Шалушка, ул Центральная, д. 143 А</t>
  </si>
  <si>
    <t>703100013881</t>
  </si>
  <si>
    <t>79287187172</t>
  </si>
  <si>
    <t>Чегемское ЭО, с Шалушка, ул Зеленая, д. 347</t>
  </si>
  <si>
    <t>703100000522</t>
  </si>
  <si>
    <t>79287241399</t>
  </si>
  <si>
    <t>Чегемское ЭО, с Шалушка, ул Береговая, д. 53</t>
  </si>
  <si>
    <t>703100016421</t>
  </si>
  <si>
    <t>79287063292</t>
  </si>
  <si>
    <t>Чегемское ЭО, с Шалушка, ул Центральная, д. 240</t>
  </si>
  <si>
    <t>703100015988</t>
  </si>
  <si>
    <t>79674138106</t>
  </si>
  <si>
    <t>Чегемское ЭО, с Шалушка, ул Зеленая, д. 159</t>
  </si>
  <si>
    <t>703100007610</t>
  </si>
  <si>
    <t>79631682854</t>
  </si>
  <si>
    <t>Чегемское ЭО, с Шалушка, ул Ленина, д. 398, кв. 3</t>
  </si>
  <si>
    <t>703100015466</t>
  </si>
  <si>
    <t>79094901808</t>
  </si>
  <si>
    <t>Чегемское ЭО, с Шалушка, ул Ленина, д. 335</t>
  </si>
  <si>
    <t>703100014240</t>
  </si>
  <si>
    <t>79604302344</t>
  </si>
  <si>
    <t>Чегемское ЭО, с Шалушка, ул Зеленая, д. 56</t>
  </si>
  <si>
    <t>703100015213</t>
  </si>
  <si>
    <t>79674249930</t>
  </si>
  <si>
    <t>Чегемское ЭО, с Шалушка, ул Ленина, д. 35</t>
  </si>
  <si>
    <t>703100007623</t>
  </si>
  <si>
    <t>79887275263</t>
  </si>
  <si>
    <t>Чегемское ЭО, с Шалушка, ул Ленина, д. 398, кв. 16</t>
  </si>
  <si>
    <t>703100015636</t>
  </si>
  <si>
    <t>79631651846</t>
  </si>
  <si>
    <t>Чегемское ЭО, с Шалушка, ул Зеленая, д. 71</t>
  </si>
  <si>
    <t>703100014881</t>
  </si>
  <si>
    <t>79064846180</t>
  </si>
  <si>
    <t>Чегемское ЭО, с Шалушка, пер Гергова, д. 13</t>
  </si>
  <si>
    <t>703100015024</t>
  </si>
  <si>
    <t>79387018440</t>
  </si>
  <si>
    <t>Чегемское ЭО, с Шалушка, ул Шокарова, д. 51</t>
  </si>
  <si>
    <t>703100014889</t>
  </si>
  <si>
    <t>79287092709</t>
  </si>
  <si>
    <t>Чегемское ЭО, с Шалушка, пер им Нибежева Х.Г., д. 22</t>
  </si>
  <si>
    <t>703100012767</t>
  </si>
  <si>
    <t>79280787977</t>
  </si>
  <si>
    <t>Чегемское ЭО, с Шалушка, ул Шокарова, д. 77</t>
  </si>
  <si>
    <t>703100005354</t>
  </si>
  <si>
    <t>79287014407</t>
  </si>
  <si>
    <t>Чегемское ЭО, с Шалушка, мкр ККРС, д. 1 б</t>
  </si>
  <si>
    <t>703100013535</t>
  </si>
  <si>
    <t>79287106111</t>
  </si>
  <si>
    <t>Чегемское ЭО, с Шалушка, ул Варитловых, д. 56</t>
  </si>
  <si>
    <t>703100007724</t>
  </si>
  <si>
    <t>79034946368</t>
  </si>
  <si>
    <t>Чегемское ЭО, с Шалушка, ул Береговая, д. 3 а</t>
  </si>
  <si>
    <t>703100007729</t>
  </si>
  <si>
    <t>79604275895</t>
  </si>
  <si>
    <t>Чегемское ЭО, с Шалушка, пер Восточный, д. 15 а</t>
  </si>
  <si>
    <t>703100013004</t>
  </si>
  <si>
    <t>79640404210</t>
  </si>
  <si>
    <t>Чегемское ЭО, с Шалушка, ул Варитловых, д. 75</t>
  </si>
  <si>
    <t>703100014054</t>
  </si>
  <si>
    <t>79632810202</t>
  </si>
  <si>
    <t>Чегемское ЭО, с Шалушка, пер 9 Мая, д. 19</t>
  </si>
  <si>
    <t>703100012129</t>
  </si>
  <si>
    <t>79626515631</t>
  </si>
  <si>
    <t>Чегемское ЭО, с Шалушка, ул Зеленая, д. 260</t>
  </si>
  <si>
    <t>703100013801</t>
  </si>
  <si>
    <t>79287098174</t>
  </si>
  <si>
    <t>Чегемское ЭО, с Шалушка, пер 9 Мая, д. 34</t>
  </si>
  <si>
    <t>703100012451</t>
  </si>
  <si>
    <t>79099386888</t>
  </si>
  <si>
    <t>Чегемское ЭО, с Шалушка, ул Ленина, д. 182</t>
  </si>
  <si>
    <t>703100015845</t>
  </si>
  <si>
    <t>79094927551</t>
  </si>
  <si>
    <t>Чегемское ЭО, с Шалушка, ул Апажева, д. 3 А</t>
  </si>
  <si>
    <t>703100007777</t>
  </si>
  <si>
    <t>79034266271</t>
  </si>
  <si>
    <t>Чегемское ЭО, с Шалушка, ул Мечиева, д. 8</t>
  </si>
  <si>
    <t>703100015401</t>
  </si>
  <si>
    <t>79286927488</t>
  </si>
  <si>
    <t>Чегемское ЭО, с Шалушка, ул Апажева, д. 44 А</t>
  </si>
  <si>
    <t>703100003358</t>
  </si>
  <si>
    <t>79034937542</t>
  </si>
  <si>
    <t>Чегемское ЭО, с Шалушка, ул Кулиева, д. 272</t>
  </si>
  <si>
    <t>703100007785</t>
  </si>
  <si>
    <t>79674123742</t>
  </si>
  <si>
    <t>Чегемское ЭО, с Шалушка, ул Каменская, д. 23 а, кв. 6 секция №1</t>
  </si>
  <si>
    <t>703100003309</t>
  </si>
  <si>
    <t>79287118813</t>
  </si>
  <si>
    <t>Чегемское ЭО, с Шалушка, ул Кулиева, д. 31</t>
  </si>
  <si>
    <t>703100007788</t>
  </si>
  <si>
    <t>79280791608</t>
  </si>
  <si>
    <t>Чегемское ЭО, с Шалушка, ул Каменская, д. 23 а, кв. 9 секция №1</t>
  </si>
  <si>
    <t>703100013770</t>
  </si>
  <si>
    <t>79287206809</t>
  </si>
  <si>
    <t>Чегемское ЭО, с Шалушка, ул Апажева, д. 98</t>
  </si>
  <si>
    <t>703100014642</t>
  </si>
  <si>
    <t>79963309184</t>
  </si>
  <si>
    <t>Чегемское ЭО, с Шалушка, ул Ленина, д. 40</t>
  </si>
  <si>
    <t>703100007791</t>
  </si>
  <si>
    <t>79640389659</t>
  </si>
  <si>
    <t>Чегемское ЭО, с Шалушка, ул Каменская, д. 23 а, кв. 12 секция №1</t>
  </si>
  <si>
    <t>703100013988</t>
  </si>
  <si>
    <t>79187279886</t>
  </si>
  <si>
    <t>Чегемское ЭО, с Шалушка, ул Ленина, д. 54</t>
  </si>
  <si>
    <t>703100007812</t>
  </si>
  <si>
    <t>79094914997</t>
  </si>
  <si>
    <t>Чегемское ЭО, с Шалушка, ул Каменская, д. 23 а, кв. 24 секция №1</t>
  </si>
  <si>
    <t>703100016827</t>
  </si>
  <si>
    <t>79187219772</t>
  </si>
  <si>
    <t>Чегемское ЭО, с Шалушка, пер Южный, д. 1 б</t>
  </si>
  <si>
    <t>703100007817</t>
  </si>
  <si>
    <t>79287234010</t>
  </si>
  <si>
    <t>Чегемское ЭО, с Шалушка, ул Каменская, д. 23 а, кв. 29 секция №1</t>
  </si>
  <si>
    <t>703100007829</t>
  </si>
  <si>
    <t>79286919175</t>
  </si>
  <si>
    <t>Чегемское ЭО, с Шалушка, ул Каменская, д. 23 а, кв. 10 секция №2</t>
  </si>
  <si>
    <t>703100015152</t>
  </si>
  <si>
    <t>79286927248</t>
  </si>
  <si>
    <t>Чегемское ЭО, с Шалушка, ул Зеленая, д. 265</t>
  </si>
  <si>
    <t>703100014145</t>
  </si>
  <si>
    <t>79380822258</t>
  </si>
  <si>
    <t>Чегемское ЭО, с Шалушка, ул Ленина, д. 261</t>
  </si>
  <si>
    <t>703100007835</t>
  </si>
  <si>
    <t>79286916099</t>
  </si>
  <si>
    <t>Чегемское ЭО, с Шалушка, ул Каменская, д. 23 а, кв. 16 секция №2</t>
  </si>
  <si>
    <t>703100014738</t>
  </si>
  <si>
    <t>79633904340</t>
  </si>
  <si>
    <t>Чегемское ЭО, с Шалушка, ул Ленина, д. 111</t>
  </si>
  <si>
    <t>703100016107</t>
  </si>
  <si>
    <t>79674280934</t>
  </si>
  <si>
    <t>Чегемское ЭО, с Шалушка, пер им Шаваева Ж.А., д. 1</t>
  </si>
  <si>
    <t>703100007837</t>
  </si>
  <si>
    <t>79640305006</t>
  </si>
  <si>
    <t>Чегемское ЭО, с Шалушка, ул Каменская, д. 23 а, кв. 18 секция №2</t>
  </si>
  <si>
    <t>703100007890</t>
  </si>
  <si>
    <t>79633940204</t>
  </si>
  <si>
    <t>Чегемское ЭО, с Шалушка, ул Каменская, д. 23 а, кв. 20 секция №3</t>
  </si>
  <si>
    <t>703100012768</t>
  </si>
  <si>
    <t>79055092383</t>
  </si>
  <si>
    <t>Чегемское ЭО, с Шалушка, пер Молодежный, д. 31</t>
  </si>
  <si>
    <t>703100007911</t>
  </si>
  <si>
    <t>79387003684</t>
  </si>
  <si>
    <t>Чегемское ЭО, с Шалушка, ул Каменская, д. 23 а, кв. 19 секция №4</t>
  </si>
  <si>
    <t>703100016283</t>
  </si>
  <si>
    <t>79286939657</t>
  </si>
  <si>
    <t>Чегемское ЭО, с Шалушка, ул Ленина, д. 227</t>
  </si>
  <si>
    <t>703100015367</t>
  </si>
  <si>
    <t>79626499222</t>
  </si>
  <si>
    <t>Чегемское ЭО, с Шалушка, ул Ленина, д. 76</t>
  </si>
  <si>
    <t>703100013681</t>
  </si>
  <si>
    <t>79674223379</t>
  </si>
  <si>
    <t>Чегемское ЭО, с Шалушка, ул Ленина, д. 249</t>
  </si>
  <si>
    <t>703100016671</t>
  </si>
  <si>
    <t>79034963643</t>
  </si>
  <si>
    <t>Чегемское ЭО, с Шалушка, пер Дзагова, д. 6</t>
  </si>
  <si>
    <t>703100012444</t>
  </si>
  <si>
    <t>79054379944</t>
  </si>
  <si>
    <t>Чегемское ЭО, с Шалушка, ул им А.А.Ципинова, д. 119</t>
  </si>
  <si>
    <t>703100015652</t>
  </si>
  <si>
    <t>79604254258</t>
  </si>
  <si>
    <t>Чегемское ЭО, с Шалушка, ул им А.А.Ципинова, д. 85</t>
  </si>
  <si>
    <t>703100013188</t>
  </si>
  <si>
    <t>79064843676</t>
  </si>
  <si>
    <t>Чегемское ЭО, с Шалушка, ул Шокарова, д. 61</t>
  </si>
  <si>
    <t>703100013028</t>
  </si>
  <si>
    <t>79034922390</t>
  </si>
  <si>
    <t>Чегемское ЭО, с Шалушка, ул Керефова, д. 198</t>
  </si>
  <si>
    <t>703100012294</t>
  </si>
  <si>
    <t>79674235303</t>
  </si>
  <si>
    <t>Чегемское ЭО, с Шалушка, ул им А.А.Ципинова, д. 200</t>
  </si>
  <si>
    <t>703100014181</t>
  </si>
  <si>
    <t>79054365150</t>
  </si>
  <si>
    <t>Чегемское ЭО, с Шалушка, пер им Шикова А.Х., д. 19</t>
  </si>
  <si>
    <t>703100014279</t>
  </si>
  <si>
    <t>79626515499</t>
  </si>
  <si>
    <t>Чегемское ЭО, с Шалушка, ул им А.А.Ципинова, д. 163</t>
  </si>
  <si>
    <t>703100015473</t>
  </si>
  <si>
    <t>79280758356</t>
  </si>
  <si>
    <t>Чегемское ЭО, с Шалушка, ул Шокарова, д. 239</t>
  </si>
  <si>
    <t>703100000699</t>
  </si>
  <si>
    <t>79674101932</t>
  </si>
  <si>
    <t>Чегемское ЭО, с Шалушка, ул Шокарова, д. 87</t>
  </si>
  <si>
    <t>703100015424</t>
  </si>
  <si>
    <t>79889397566</t>
  </si>
  <si>
    <t>Чегемское ЭО, с Шалушка, ул Керефова, д. 129</t>
  </si>
  <si>
    <t>703100012861</t>
  </si>
  <si>
    <t>79280785947</t>
  </si>
  <si>
    <t>Чегемское ЭО, с Шалушка, ул Керефова, д. 76</t>
  </si>
  <si>
    <t>703100013794</t>
  </si>
  <si>
    <t>79287080504</t>
  </si>
  <si>
    <t>Чегемское ЭО, с Шалушка, ул Варитловых, д. 47</t>
  </si>
  <si>
    <t>703100012902</t>
  </si>
  <si>
    <t>79654998384</t>
  </si>
  <si>
    <t>Чегемское ЭО, с Шалушка, ул Керефова, д. 89</t>
  </si>
  <si>
    <t>703100012636</t>
  </si>
  <si>
    <t>79054376473</t>
  </si>
  <si>
    <t>Чегемское ЭО, с Шалушка, ул Шокарова, д. 89</t>
  </si>
  <si>
    <t>703100012786</t>
  </si>
  <si>
    <t>79640406430</t>
  </si>
  <si>
    <t>Чегемское ЭО, с Шалушка, пер 8 Марта, д. 35</t>
  </si>
  <si>
    <t>703100012777</t>
  </si>
  <si>
    <t>79969177927</t>
  </si>
  <si>
    <t>Чегемское ЭО, с Шалушка, ул Керефова, д. 154</t>
  </si>
  <si>
    <t>703100012514</t>
  </si>
  <si>
    <t>79640318483</t>
  </si>
  <si>
    <t>Чегемское ЭО, с Шалушка, ул Береговая, д. 24</t>
  </si>
  <si>
    <t>703100015299</t>
  </si>
  <si>
    <t>79389169969</t>
  </si>
  <si>
    <t>Чегемское ЭО, с Шалушка, пер Шалушкинский, д. 8</t>
  </si>
  <si>
    <t>703100013615</t>
  </si>
  <si>
    <t>79054365699</t>
  </si>
  <si>
    <t>Чегемское ЭО, с Шалушка, ул Зеленая, д. 171</t>
  </si>
  <si>
    <t>703100012894</t>
  </si>
  <si>
    <t>79889249605</t>
  </si>
  <si>
    <t>Чегемское ЭО, с Шалушка, ул Шокарова, д. 71</t>
  </si>
  <si>
    <t>703100016829</t>
  </si>
  <si>
    <t>79287221541</t>
  </si>
  <si>
    <t>Чегемское ЭО, с Шалушка, ул Московская, д. 120</t>
  </si>
  <si>
    <t>703100016536</t>
  </si>
  <si>
    <t>79969170538</t>
  </si>
  <si>
    <t>Чегемское ЭО, с Шалушка, ул Зеленая, д. 232</t>
  </si>
  <si>
    <t>703100012422</t>
  </si>
  <si>
    <t>79298855457</t>
  </si>
  <si>
    <t>Чегемское ЭО, с Шалушка, ул Им Юанова А.Г., д. 2</t>
  </si>
  <si>
    <t>703100012495</t>
  </si>
  <si>
    <t>79054358198</t>
  </si>
  <si>
    <t>Чегемское ЭО, с Шалушка, ул Керефова, д. 36</t>
  </si>
  <si>
    <t>703100016500</t>
  </si>
  <si>
    <t>79019450777</t>
  </si>
  <si>
    <t>Чегемское ЭО, с Шалушка, ул Варитловых, д. 3</t>
  </si>
  <si>
    <t>703100015558</t>
  </si>
  <si>
    <t>79287137875</t>
  </si>
  <si>
    <t>Чегемское ЭО, с Шалушка, ул Варитловых, д. 50</t>
  </si>
  <si>
    <t>703100016776</t>
  </si>
  <si>
    <t>79034266040</t>
  </si>
  <si>
    <t>Чегемское ЭО, с Шалушка, ул Ленина, д. 316</t>
  </si>
  <si>
    <t>703100012238</t>
  </si>
  <si>
    <t>79287040144</t>
  </si>
  <si>
    <t>Чегемское ЭО, с Шалушка, ул им А.А.Ципинова, д. 274</t>
  </si>
  <si>
    <t>703100012428</t>
  </si>
  <si>
    <t>79094875509</t>
  </si>
  <si>
    <t>Чегемское ЭО, с Шалушка, ул Им Юанова А.Г., д. 36</t>
  </si>
  <si>
    <t>703100012852</t>
  </si>
  <si>
    <t>79674155967</t>
  </si>
  <si>
    <t>Чегемское ЭО, с Шалушка, ул им А.А.Ципинова, д. 268</t>
  </si>
  <si>
    <t>703100012628</t>
  </si>
  <si>
    <t>79094892494</t>
  </si>
  <si>
    <t>Чегемское ЭО, с Шалушка, ул Апажева, д. 185</t>
  </si>
  <si>
    <t>703100013371</t>
  </si>
  <si>
    <t>79631691563</t>
  </si>
  <si>
    <t>Чегемское ЭО, с Шалушка, пер 8 Марта, д. 36</t>
  </si>
  <si>
    <t>703100015517</t>
  </si>
  <si>
    <t>79604291836</t>
  </si>
  <si>
    <t>Чегемское ЭО, с Шалушка, ул Апажева, д. 143</t>
  </si>
  <si>
    <t>703100013748</t>
  </si>
  <si>
    <t>79387017094</t>
  </si>
  <si>
    <t>Чегемское ЭО, с Шалушка, ул Апажева, д. 26</t>
  </si>
  <si>
    <t>703100014511</t>
  </si>
  <si>
    <t>79674290488</t>
  </si>
  <si>
    <t>Чегемское ЭО, с Шалушка, ул Варитловых, д. 52</t>
  </si>
  <si>
    <t>703100007964</t>
  </si>
  <si>
    <t>79287218882</t>
  </si>
  <si>
    <t>Чегемское ЭО, с Шалушка, ул Зеленая, д. 191 а</t>
  </si>
  <si>
    <t>703100007979</t>
  </si>
  <si>
    <t>79287142436</t>
  </si>
  <si>
    <t>Чегемское ЭО, с Шалушка, ул Московская, д. 60</t>
  </si>
  <si>
    <t>703100008038</t>
  </si>
  <si>
    <t>79287122192</t>
  </si>
  <si>
    <t>Чегемское ЭО, с Шалушка, ул Каменская, д. 14 а, кв. 2</t>
  </si>
  <si>
    <t>703100008045</t>
  </si>
  <si>
    <t>79387020904</t>
  </si>
  <si>
    <t>Чегемское ЭО, с Шалушка, ул Каменская, д. 14 а, кв. 9</t>
  </si>
  <si>
    <t>703100015695</t>
  </si>
  <si>
    <t>79654959079</t>
  </si>
  <si>
    <t>Чегемское ЭО, с Шалушка, ул Апажева, д. 89</t>
  </si>
  <si>
    <t>703100015368</t>
  </si>
  <si>
    <t>79280770025</t>
  </si>
  <si>
    <t>Чегемское ЭО, с Шалушка, ул Ленина, д. 114</t>
  </si>
  <si>
    <t>703100016010</t>
  </si>
  <si>
    <t>79640306108</t>
  </si>
  <si>
    <t>Чегемское ЭО, с Шалушка, ул Береговая, д. 27</t>
  </si>
  <si>
    <t>703100012159</t>
  </si>
  <si>
    <t>79280847666</t>
  </si>
  <si>
    <t>Чегемское ЭО, с Шалушка, пер Восточный, д. 20</t>
  </si>
  <si>
    <t>703100012442</t>
  </si>
  <si>
    <t>79604314649</t>
  </si>
  <si>
    <t>Чегемское ЭО, с Шалушка, ул Зеленая, д. 136</t>
  </si>
  <si>
    <t>703100008057</t>
  </si>
  <si>
    <t>79887230323</t>
  </si>
  <si>
    <t>Чегемское ЭО, с Шалушка, ул Каменская, д. 14 а, кв. 21</t>
  </si>
  <si>
    <t>703100013519</t>
  </si>
  <si>
    <t>79287043666</t>
  </si>
  <si>
    <t>Чегемское ЭО, с Шалушка, ул Варитловых, д. 14</t>
  </si>
  <si>
    <t>703100012320</t>
  </si>
  <si>
    <t>79386908767</t>
  </si>
  <si>
    <t>Чегемское ЭО, с Шалушка, ул Зеленая, д. 193</t>
  </si>
  <si>
    <t>703100008066</t>
  </si>
  <si>
    <t>79889329555</t>
  </si>
  <si>
    <t>Чегемское ЭО, с Шалушка, ул Каменская, д. 14 а, кв. 30</t>
  </si>
  <si>
    <t>703100013637</t>
  </si>
  <si>
    <t>79094878007</t>
  </si>
  <si>
    <t>Чегемское ЭО, с Шалушка, ул Зеленая, д. 207</t>
  </si>
  <si>
    <t>703100008079</t>
  </si>
  <si>
    <t>79386904710</t>
  </si>
  <si>
    <t>Чегемское ЭО, с Шалушка, ул Каменская, д. 14 а, кв. 39</t>
  </si>
  <si>
    <t>703100012757</t>
  </si>
  <si>
    <t>79094884602</t>
  </si>
  <si>
    <t>Чегемское ЭО, с Шалушка, пер Молодежный, д. 33</t>
  </si>
  <si>
    <t>703100015982</t>
  </si>
  <si>
    <t>79094876043</t>
  </si>
  <si>
    <t>Чегемское ЭО, с Шалушка, ул Зеленая, д. 217</t>
  </si>
  <si>
    <t>703100008081</t>
  </si>
  <si>
    <t>79298844176</t>
  </si>
  <si>
    <t>Чегемское ЭО, с Шалушка, ул Каменская, д. 14 а, кв. 41</t>
  </si>
  <si>
    <t>703100015810</t>
  </si>
  <si>
    <t>79280784633</t>
  </si>
  <si>
    <t>Чегемское ЭО, с Шалушка, ул Зеленая, д. 221</t>
  </si>
  <si>
    <t>703100013521</t>
  </si>
  <si>
    <t>79034955366</t>
  </si>
  <si>
    <t>Чегемское ЭО, с Шалушка, ул Шокарова, д. 29</t>
  </si>
  <si>
    <t>703100013619</t>
  </si>
  <si>
    <t>79280844021</t>
  </si>
  <si>
    <t>Чегемское ЭО, с Шалушка, ул Шокарова, д. 52</t>
  </si>
  <si>
    <t>703100016104</t>
  </si>
  <si>
    <t>79386907109</t>
  </si>
  <si>
    <t>Чегемское ЭО, с Шалушка, ул Зеленая, д. 47 А</t>
  </si>
  <si>
    <t>703100000245</t>
  </si>
  <si>
    <t>79670007141</t>
  </si>
  <si>
    <t>Чегемское ЭО, с Шалушка, ул Кирзавод, д. 26</t>
  </si>
  <si>
    <t>703100000240</t>
  </si>
  <si>
    <t>79280759933</t>
  </si>
  <si>
    <t>Чегемское ЭО, с Шалушка, ул Кирзавод, д. 18</t>
  </si>
  <si>
    <t>703100000248</t>
  </si>
  <si>
    <t>79674276722</t>
  </si>
  <si>
    <t>Чегемское ЭО, с Шалушка, ул Кирзавод, д. 32</t>
  </si>
  <si>
    <t>703100012368</t>
  </si>
  <si>
    <t>79287125220</t>
  </si>
  <si>
    <t>Чегемское ЭО, с Шалушка, ул Ленина, д. 215</t>
  </si>
  <si>
    <t>703100014925</t>
  </si>
  <si>
    <t>79054359553</t>
  </si>
  <si>
    <t>Чегемское ЭО, с Шалушка, пер Дзагова, д. 41 а</t>
  </si>
  <si>
    <t>703100013759</t>
  </si>
  <si>
    <t>79064841549</t>
  </si>
  <si>
    <t>Чегемское ЭО, с Шалушка, ул Апажева, д. 84</t>
  </si>
  <si>
    <t>703100008130</t>
  </si>
  <si>
    <t>79640402778</t>
  </si>
  <si>
    <t>Чегемское ЭО, с Шалушка, ул Каменская, д. 33, кв. 9</t>
  </si>
  <si>
    <t>703100008165</t>
  </si>
  <si>
    <t>79287130502</t>
  </si>
  <si>
    <t>Чегемское ЭО, с Шалушка, ул Каменская, д. 33 а, кв. 13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</si>
  <si>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</si>
  <si>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</si>
  <si>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</si>
  <si>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</si>
  <si>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</si>
  <si>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</si>
  <si>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703100015993</t>
  </si>
  <si>
    <t>79280738340</t>
  </si>
  <si>
    <t>Чегемское ЭО, с Шалушка, ул Зеленая, д. 40</t>
  </si>
  <si>
    <t>703100012833</t>
  </si>
  <si>
    <t>79287124059</t>
  </si>
  <si>
    <t>Чегемское ЭО, с Шалушка, ул Ленина, д. 160</t>
  </si>
  <si>
    <t>703100012631</t>
  </si>
  <si>
    <t>79387021634</t>
  </si>
  <si>
    <t>Чегемское ЭО, с Шалушка, ул Ленина, д. 178</t>
  </si>
  <si>
    <t>703100008188</t>
  </si>
  <si>
    <t>79287169776</t>
  </si>
  <si>
    <t>Чегемское ЭО, с Шалушка, ул Фермерская, д. 3</t>
  </si>
  <si>
    <t>703100008247</t>
  </si>
  <si>
    <t>79674257737</t>
  </si>
  <si>
    <t>Чегемское ЭО, с Шалушка, пер Мельничный, д. 25</t>
  </si>
  <si>
    <t>703100008342</t>
  </si>
  <si>
    <t>79287113666</t>
  </si>
  <si>
    <t>Чегемское ЭО, с Шалушка, ул Кабардинская, д. 10</t>
  </si>
  <si>
    <t>703100003425</t>
  </si>
  <si>
    <t>79287181687</t>
  </si>
  <si>
    <t>Чегемское ЭО, с Шалушка, ул Мира, д. 353</t>
  </si>
  <si>
    <t>703100008347</t>
  </si>
  <si>
    <t>79280842790</t>
  </si>
  <si>
    <t>Чегемское ЭО, с Шалушка, ул Речная, д. 17</t>
  </si>
  <si>
    <t>703100003359</t>
  </si>
  <si>
    <t>79640384266</t>
  </si>
  <si>
    <t>Чегемское ЭО, с Шалушка, ул Кулиева, д. 282</t>
  </si>
  <si>
    <t>703100016114</t>
  </si>
  <si>
    <t>79280827866</t>
  </si>
  <si>
    <t>Чегемское ЭО, с Шалушка, ул Керефова, д. 121</t>
  </si>
  <si>
    <t>703100013186</t>
  </si>
  <si>
    <t>79654993628</t>
  </si>
  <si>
    <t>Чегемское ЭО, с Шалушка, ул Варитловых, д. 73</t>
  </si>
  <si>
    <t>703100015525</t>
  </si>
  <si>
    <t>79034261156</t>
  </si>
  <si>
    <t>Чегемское ЭО, с Шалушка, ул Апажева, д. 118</t>
  </si>
  <si>
    <t>703100015307</t>
  </si>
  <si>
    <t>79280793001</t>
  </si>
  <si>
    <t>Чегемское ЭО, с Шалушка, ул Апажева, д. 71 А</t>
  </si>
  <si>
    <t>703100000244</t>
  </si>
  <si>
    <t>79287225487</t>
  </si>
  <si>
    <t>Чегемское ЭО, с Шалушка, ул Кирзавод, д. 24</t>
  </si>
  <si>
    <t>703100008617</t>
  </si>
  <si>
    <t>79287137879</t>
  </si>
  <si>
    <t>Чегемское ЭО, с Шалушка, ул Варитловых, д. 50 а</t>
  </si>
  <si>
    <t>703100013733</t>
  </si>
  <si>
    <t>79889286653</t>
  </si>
  <si>
    <t>Чегемское ЭО, с Шалушка, пер Молодежный, д. 37</t>
  </si>
  <si>
    <t>703100016836</t>
  </si>
  <si>
    <t>79054363001</t>
  </si>
  <si>
    <t>Чегемское ЭО, с Шалушка, ул Апажева, д. 2  А</t>
  </si>
  <si>
    <t>703100015015</t>
  </si>
  <si>
    <t>79604228172</t>
  </si>
  <si>
    <t>Чегемское ЭО, с Шалушка, ул Апажева, д. 59</t>
  </si>
  <si>
    <t>703100015708</t>
  </si>
  <si>
    <t>79287180582</t>
  </si>
  <si>
    <t>Чегемское ЭО, с Шалушка, пер Садовый, д. 24</t>
  </si>
  <si>
    <t>703100012505</t>
  </si>
  <si>
    <t>79287209196</t>
  </si>
  <si>
    <t>Чегемское ЭО, с Шалушка, пер Дзагова, д. 34</t>
  </si>
  <si>
    <t>703100015800</t>
  </si>
  <si>
    <t>79640415088</t>
  </si>
  <si>
    <t>Чегемское ЭО, с Шалушка, ул им А.А.Ципинова, д. 222</t>
  </si>
  <si>
    <t>703100012435</t>
  </si>
  <si>
    <t>79287241585</t>
  </si>
  <si>
    <t>Чегемское ЭО, с Шалушка, пер Молодежный, д. 10</t>
  </si>
  <si>
    <t>703100014315</t>
  </si>
  <si>
    <t>79287055456</t>
  </si>
  <si>
    <t>Чегемское ЭО, с Шалушка, ул Им Юанова А.Г., д. 24</t>
  </si>
  <si>
    <t>703100012882</t>
  </si>
  <si>
    <t>79631654811</t>
  </si>
  <si>
    <t>Чегемское ЭО, с Шалушка, пер Шогенова, д. 15</t>
  </si>
  <si>
    <t>703100012515</t>
  </si>
  <si>
    <t>79287103727</t>
  </si>
  <si>
    <t>Чегемское ЭО, с Шалушка, пер Кучменовой С.К., д. 1</t>
  </si>
  <si>
    <t>703100013539</t>
  </si>
  <si>
    <t>79034916490</t>
  </si>
  <si>
    <t>Чегемское ЭО, с Шалушка, ул Керефова, д. 71</t>
  </si>
  <si>
    <t>703100014512</t>
  </si>
  <si>
    <t>79631669322</t>
  </si>
  <si>
    <t>Чегемское ЭО, с Шалушка, ул Варитловых, д. 70</t>
  </si>
  <si>
    <t>703100015694</t>
  </si>
  <si>
    <t>79289128859</t>
  </si>
  <si>
    <t>Чегемское ЭО, с Шалушка, ул Ленина, д. 238</t>
  </si>
  <si>
    <t>703100000728</t>
  </si>
  <si>
    <t>79287048385</t>
  </si>
  <si>
    <t>Чегемское ЭО, с Шалушка, ул им А.А.Ципинова, д. 276</t>
  </si>
  <si>
    <t>703100015888</t>
  </si>
  <si>
    <t>79307342136</t>
  </si>
  <si>
    <t>Чегемское ЭО, с Шалушка, ул Шокарова, д. 201</t>
  </si>
  <si>
    <t>703100013520</t>
  </si>
  <si>
    <t>79631676560</t>
  </si>
  <si>
    <t>Чегемское ЭО, с Шалушка, ул Керефова, д. 15</t>
  </si>
  <si>
    <t>703100012402</t>
  </si>
  <si>
    <t>79604289997</t>
  </si>
  <si>
    <t>Чегемское ЭО, с Шалушка, ул Ленина, д. 8</t>
  </si>
  <si>
    <t>703100005956</t>
  </si>
  <si>
    <t>79286913355</t>
  </si>
  <si>
    <t>Чегемское ЭО, с Шалушка, ул Кунижева, д. 126 а</t>
  </si>
  <si>
    <t>703100016125</t>
  </si>
  <si>
    <t>79068675777</t>
  </si>
  <si>
    <t>Чегемское ЭО, с Шалушка, пер Кучменовой С.К., д. 22</t>
  </si>
  <si>
    <t>703100014445</t>
  </si>
  <si>
    <t>79034251565</t>
  </si>
  <si>
    <t>Чегемское ЭО, с Шалушка, пер Садовый, д. 16</t>
  </si>
  <si>
    <t>703100012496</t>
  </si>
  <si>
    <t>79606630009</t>
  </si>
  <si>
    <t>Чегемское ЭО, с Шалушка, ул Керефова, д. 58</t>
  </si>
  <si>
    <t>703100012615</t>
  </si>
  <si>
    <t>79287084022</t>
  </si>
  <si>
    <t>Чегемское ЭО, с Шалушка, пер Садовый, д. 3</t>
  </si>
  <si>
    <t>703100013273</t>
  </si>
  <si>
    <t>79287064777</t>
  </si>
  <si>
    <t>Чегемское ЭО, с Шалушка, ул Варитловых, д. 59</t>
  </si>
  <si>
    <t>703100008362</t>
  </si>
  <si>
    <t>86974213686</t>
  </si>
  <si>
    <t>Чегемское ЭО, с Шалушка, ул Ленина, д. 392, кв. 13</t>
  </si>
  <si>
    <t>703100015788</t>
  </si>
  <si>
    <t>79604269908</t>
  </si>
  <si>
    <t>Чегемское ЭО, с Шалушка, пер Садовый, д. 6</t>
  </si>
  <si>
    <t>703100014741</t>
  </si>
  <si>
    <t>79631662617</t>
  </si>
  <si>
    <t>Чегемское ЭО, с Шалушка, ул им А.А.Ципинова, д. 189</t>
  </si>
  <si>
    <t>703100015460</t>
  </si>
  <si>
    <t>79633908653</t>
  </si>
  <si>
    <t>Чегемское ЭО, с Шалушка, ул Апажева, д. 74</t>
  </si>
  <si>
    <t>703100008373</t>
  </si>
  <si>
    <t>89064857779</t>
  </si>
  <si>
    <t>Чегемское ЭО, с Шалушка, ул Ленина, д. 392, кв. 24</t>
  </si>
  <si>
    <t>703100014388</t>
  </si>
  <si>
    <t>79674152513</t>
  </si>
  <si>
    <t>Чегемское ЭО, с Шалушка, ул Береговая, д. 80</t>
  </si>
  <si>
    <t>703100008375</t>
  </si>
  <si>
    <t>79604239594</t>
  </si>
  <si>
    <t>Чегемское ЭО, с Шалушка, ул Ленина, д. 392, кв. 26</t>
  </si>
  <si>
    <t>703100008382</t>
  </si>
  <si>
    <t>89631674658</t>
  </si>
  <si>
    <t>Чегемское ЭО, с Шалушка, ул Ленина, д. 392, кв. 33</t>
  </si>
  <si>
    <t>703100008442</t>
  </si>
  <si>
    <t>89640318595</t>
  </si>
  <si>
    <t>Чегемское ЭО, с Шалушка, ул Ленина, д. 392, кв. 39</t>
  </si>
  <si>
    <t>703100013122</t>
  </si>
  <si>
    <t>79286905524</t>
  </si>
  <si>
    <t>Чегемское ЭО, с Шалушка, ул Ленина, д. 334</t>
  </si>
  <si>
    <t>703100008660</t>
  </si>
  <si>
    <t>79383147711</t>
  </si>
  <si>
    <t>Чегемское ЭО, с Шалушка, ул Ленина, д. 392, кв. 41</t>
  </si>
  <si>
    <t>703100008675</t>
  </si>
  <si>
    <t>89187221690</t>
  </si>
  <si>
    <t>Чегемское ЭО, с Шалушка, ул Ленина, д. 392, кв. 57</t>
  </si>
  <si>
    <t>703100008689</t>
  </si>
  <si>
    <t>89889388678</t>
  </si>
  <si>
    <t>Чегемское ЭО, с Шалушка, ул Ленина, д. 392, кв. 68а</t>
  </si>
  <si>
    <t>703100016870</t>
  </si>
  <si>
    <t>79061897851</t>
  </si>
  <si>
    <t>Чегемское ЭО, с Шалушка, ул им А.А.Ципинова, д. 30</t>
  </si>
  <si>
    <t>703100008782</t>
  </si>
  <si>
    <t>79640345151</t>
  </si>
  <si>
    <t>Чегемское ЭО, с Шалушка, ул Шокарова, д. 36 а</t>
  </si>
  <si>
    <t>703100013022</t>
  </si>
  <si>
    <t>79674134482</t>
  </si>
  <si>
    <t>Чегемское ЭО, с Шалушка, ул Шокарова, д. 57</t>
  </si>
  <si>
    <t>703100014544</t>
  </si>
  <si>
    <t>79287174898</t>
  </si>
  <si>
    <t>Чегемское ЭО, с Шалушка, ул Керефова, д. 75</t>
  </si>
  <si>
    <t>703100000737</t>
  </si>
  <si>
    <t>79287052226</t>
  </si>
  <si>
    <t>Чегемское ЭО, с Шалушка, пер Чегемский, д. 2 А</t>
  </si>
  <si>
    <t>703100000298</t>
  </si>
  <si>
    <t>79094911930</t>
  </si>
  <si>
    <t>Чегемское ЭО, с Шалушка, ул Апажева, д. 48 А</t>
  </si>
  <si>
    <t>703100000442</t>
  </si>
  <si>
    <t>79640406244</t>
  </si>
  <si>
    <t>Чегемское ЭО, с Шалушка, ул им А.А.Ципинова, д. 80</t>
  </si>
  <si>
    <t>703100000675</t>
  </si>
  <si>
    <t>79389131747</t>
  </si>
  <si>
    <t>Чегемское ЭО, с Шалушка, ул Черкесская, д. 362 уч</t>
  </si>
  <si>
    <t>703100015613</t>
  </si>
  <si>
    <t>79094880950</t>
  </si>
  <si>
    <t>Чегемское ЭО, с Шалушка, ул Береговая, д. 43</t>
  </si>
  <si>
    <t>703100009098</t>
  </si>
  <si>
    <t>79674120166</t>
  </si>
  <si>
    <t>Чегемское ЭО, с Шалушка, ул Газовая, д. 27</t>
  </si>
  <si>
    <t>703100003367</t>
  </si>
  <si>
    <t>79889236322</t>
  </si>
  <si>
    <t>Чегемское ЭО, с Шалушка, ул Дружбы, д. 75</t>
  </si>
  <si>
    <t>703100016284</t>
  </si>
  <si>
    <t>79674116456</t>
  </si>
  <si>
    <t>Чегемское ЭО, с Шалушка, ул Ленина, д. 181</t>
  </si>
  <si>
    <t>703100003626</t>
  </si>
  <si>
    <t>79039255221</t>
  </si>
  <si>
    <t>Чегемское ЭО, с Шалушка, ул Школьная, д. 258</t>
  </si>
  <si>
    <t>703100016019</t>
  </si>
  <si>
    <t>79280805946</t>
  </si>
  <si>
    <t>Чегемское ЭО, с Шалушка, ул Ленина, д. 339</t>
  </si>
  <si>
    <t>703100009133</t>
  </si>
  <si>
    <t>79094905346</t>
  </si>
  <si>
    <t>Чегемское ЭО, с Шалушка, ул Северная, д. 20</t>
  </si>
  <si>
    <t>703100014126</t>
  </si>
  <si>
    <t>79054353612</t>
  </si>
  <si>
    <t>Чегемское ЭО, с Шалушка, ул Ленина, д. 56</t>
  </si>
  <si>
    <t>703100012279</t>
  </si>
  <si>
    <t>79604238009</t>
  </si>
  <si>
    <t>Чегемское ЭО, с Шалушка, пер им Шаваева Ж.А., д. 7</t>
  </si>
  <si>
    <t>703100001345</t>
  </si>
  <si>
    <t>79386937055</t>
  </si>
  <si>
    <t>Чегемское ЭО, с Шалушка, ул Школьная, д. 249</t>
  </si>
  <si>
    <t>703100001566</t>
  </si>
  <si>
    <t>79284044744</t>
  </si>
  <si>
    <t>Чегемское ЭО, с Шалушка, ул им А.А.Ципинова, д. 288</t>
  </si>
  <si>
    <t>703100016195</t>
  </si>
  <si>
    <t>79064840042</t>
  </si>
  <si>
    <t>Чегемское ЭО, с Шалушка, ул Шокарова, д. 177</t>
  </si>
  <si>
    <t>703100001592</t>
  </si>
  <si>
    <t>79034268355</t>
  </si>
  <si>
    <t>Чегемское ЭО, с Шалушка, ул Шокарова, д. 18</t>
  </si>
  <si>
    <t>703100001603</t>
  </si>
  <si>
    <t>79286936461</t>
  </si>
  <si>
    <t>Чегемское ЭО, с Шалушка, ул Шокарова, д. 14</t>
  </si>
  <si>
    <t>703100001629</t>
  </si>
  <si>
    <t>79034265661</t>
  </si>
  <si>
    <t>Чегемское ЭО, с Шалушка, ул Черкесская, д. 360</t>
  </si>
  <si>
    <t>703100003405</t>
  </si>
  <si>
    <t>79280812006</t>
  </si>
  <si>
    <t>Чегемское ЭО, с Шалушка, ул Московская, д. 170</t>
  </si>
  <si>
    <t>703100001694</t>
  </si>
  <si>
    <t>79604230636</t>
  </si>
  <si>
    <t>Чегемское ЭО, с Шалушка, ул Ленина, д. 2 б</t>
  </si>
  <si>
    <t>703100000356</t>
  </si>
  <si>
    <t>79889258521</t>
  </si>
  <si>
    <t>Чегемское ЭО, с Шалушка, ул Мизиева, д. 4</t>
  </si>
  <si>
    <t>703100001697</t>
  </si>
  <si>
    <t>79640383407</t>
  </si>
  <si>
    <t>Чегемское ЭО, с Шалушка, пер Гергова, д. 15 а</t>
  </si>
  <si>
    <t>703100000427</t>
  </si>
  <si>
    <t>79287247011</t>
  </si>
  <si>
    <t>Чегемское ЭО, с Шалушка, ул Школьная, д. 223</t>
  </si>
  <si>
    <t>703100001750</t>
  </si>
  <si>
    <t>79280640640</t>
  </si>
  <si>
    <t>Чегемское ЭО, с Шалушка, ул Кирзавод, д. 1 б</t>
  </si>
  <si>
    <t>703100001801</t>
  </si>
  <si>
    <t>79626518506</t>
  </si>
  <si>
    <t>Чегемское ЭО, с Шалушка, пер Каширгова, д. 5</t>
  </si>
  <si>
    <t>703100001819</t>
  </si>
  <si>
    <t>79289128969</t>
  </si>
  <si>
    <t>Чегемское ЭО, с Шалушка, ул Шокарова, д. 149</t>
  </si>
  <si>
    <t>703100000944</t>
  </si>
  <si>
    <t>79034941520</t>
  </si>
  <si>
    <t>Чегемское ЭО, с Шалушка, пер Полевой, д. 27</t>
  </si>
  <si>
    <t>703100015952</t>
  </si>
  <si>
    <t>79626501167</t>
  </si>
  <si>
    <t>Чегемское ЭО, с Шалушка, пер 9 Мая, д. 3</t>
  </si>
  <si>
    <t>703100013393</t>
  </si>
  <si>
    <t>79054355262</t>
  </si>
  <si>
    <t>Чегемское ЭО, с Шалушка, пер Восточный, д. 2</t>
  </si>
  <si>
    <t>703100003341</t>
  </si>
  <si>
    <t>79226909099</t>
  </si>
  <si>
    <t>Чегемское ЭО, с Шалушка, ул Уянаева, д. 93</t>
  </si>
  <si>
    <t>703100014785</t>
  </si>
  <si>
    <t>79287163664</t>
  </si>
  <si>
    <t>Чегемское ЭО, с Шалушка, ул Апажева, д. 191</t>
  </si>
  <si>
    <t>703100014884</t>
  </si>
  <si>
    <t>79631661295</t>
  </si>
  <si>
    <t>Чегемское ЭО, с Шалушка, ул Зеленая, д. 145</t>
  </si>
  <si>
    <t>703100001867</t>
  </si>
  <si>
    <t>79094926469</t>
  </si>
  <si>
    <t>Чегемское ЭО, с Шалушка, пер им Шикова А.Х., д. 14 а</t>
  </si>
  <si>
    <t>703100014896</t>
  </si>
  <si>
    <t>79280812031</t>
  </si>
  <si>
    <t>Чегемское ЭО, с Шалушка, ул Зеленая, д. 212</t>
  </si>
  <si>
    <t>703100012836</t>
  </si>
  <si>
    <t>79674140425</t>
  </si>
  <si>
    <t>Чегемское ЭО, с Шалушка, ул Ленина, д. 121</t>
  </si>
  <si>
    <t>703100001875</t>
  </si>
  <si>
    <t>79061893130</t>
  </si>
  <si>
    <t>Чегемское ЭО, с Шалушка, ул им А.А.Ципинова, д. 290</t>
  </si>
  <si>
    <t>703100014647</t>
  </si>
  <si>
    <t>79287072808</t>
  </si>
  <si>
    <t>Чегемское ЭО, с Шалушка, ул Ленина, д. 288</t>
  </si>
  <si>
    <t>703100015660</t>
  </si>
  <si>
    <t>79289109625</t>
  </si>
  <si>
    <t>Чегемское ЭО, с Шалушка, ул Ленина, д. 68</t>
  </si>
  <si>
    <t>703100016473</t>
  </si>
  <si>
    <t>79640338101</t>
  </si>
  <si>
    <t>Чегемское ЭО, с Шалушка, ул им А.А.Ципинова, д. 174</t>
  </si>
  <si>
    <t>703100001924</t>
  </si>
  <si>
    <t>79287167772</t>
  </si>
  <si>
    <t>Чегемское ЭО, с Шалушка, ул Черкесская, д. 28</t>
  </si>
  <si>
    <t>703100016603</t>
  </si>
  <si>
    <t>79034926252</t>
  </si>
  <si>
    <t>Чегемское ЭО, с Шалушка, ул им А.А.Ципинова, д. 26</t>
  </si>
  <si>
    <t>703100014251</t>
  </si>
  <si>
    <t>79280805446</t>
  </si>
  <si>
    <t>Чегемское ЭО, с Шалушка, ул Шокарова, д. 169</t>
  </si>
  <si>
    <t>703100000381</t>
  </si>
  <si>
    <t>79287041060</t>
  </si>
  <si>
    <t>Чегемское ЭО, с Шалушка, ул Керефова, д. 184 а</t>
  </si>
  <si>
    <t>703100012760</t>
  </si>
  <si>
    <t>79287113326</t>
  </si>
  <si>
    <t>Чегемское ЭО, с Шалушка, пер Чегемский, д. 26</t>
  </si>
  <si>
    <t>703100014048</t>
  </si>
  <si>
    <t>79286935287</t>
  </si>
  <si>
    <t>Чегемское ЭО, с Шалушка, ул Варитловых, д. 55</t>
  </si>
  <si>
    <t>703100001972</t>
  </si>
  <si>
    <t>79380781328</t>
  </si>
  <si>
    <t>703100000736</t>
  </si>
  <si>
    <t>79289128924</t>
  </si>
  <si>
    <t>Чегемское ЭО, с Шалушка, ул Дружбы, д. 99</t>
  </si>
  <si>
    <t>703100003410</t>
  </si>
  <si>
    <t>79287213386</t>
  </si>
  <si>
    <t>Чегемское ЭО, с Шалушка, ул Кулиева, д. 5</t>
  </si>
  <si>
    <t>703100014460</t>
  </si>
  <si>
    <t>79034939788</t>
  </si>
  <si>
    <t>Чегемское ЭО, с Шалушка, ул Зеленая, д. 262</t>
  </si>
  <si>
    <t>703100003385</t>
  </si>
  <si>
    <t>79034956200</t>
  </si>
  <si>
    <t>Чегемское ЭО, с Шалушка, ул Мира, д. 10</t>
  </si>
  <si>
    <t>703100012432</t>
  </si>
  <si>
    <t>79287001704</t>
  </si>
  <si>
    <t>Чегемское ЭО, с Шалушка, ул Зеленая, д. 7 А</t>
  </si>
  <si>
    <t>703100002037</t>
  </si>
  <si>
    <t>79389149270</t>
  </si>
  <si>
    <t>703100002042</t>
  </si>
  <si>
    <t>79094929411</t>
  </si>
  <si>
    <t>Чегемское ЭО, с Шалушка, ул Северная, д. 305 а</t>
  </si>
  <si>
    <t>703100016006</t>
  </si>
  <si>
    <t>79286926591</t>
  </si>
  <si>
    <t>Чегемское ЭО, с Шалушка, ул Апажева, д. 106</t>
  </si>
  <si>
    <t>703100003377</t>
  </si>
  <si>
    <t>79280318915</t>
  </si>
  <si>
    <t>Чегемское ЭО, с Шалушка, ул Московская, д. 154</t>
  </si>
  <si>
    <t>703100003369</t>
  </si>
  <si>
    <t>79674129212</t>
  </si>
  <si>
    <t>Чегемское ЭО, с Шалушка, ул Центральная, д. 194</t>
  </si>
  <si>
    <t>703100004916</t>
  </si>
  <si>
    <t>79654965557</t>
  </si>
  <si>
    <t>Чегемское ЭО, с Шалушка, пер Мельничный, д. 22</t>
  </si>
  <si>
    <t>703100012334</t>
  </si>
  <si>
    <t>79287220535</t>
  </si>
  <si>
    <t>Чегемское ЭО, с Шалушка, ул Зеленая, д. 205</t>
  </si>
  <si>
    <t>703100015179</t>
  </si>
  <si>
    <t>79626526771</t>
  </si>
  <si>
    <t>Чегемское ЭО, с Шалушка, ул Апажева, д. 111</t>
  </si>
  <si>
    <t>703100015648</t>
  </si>
  <si>
    <t>79287137358</t>
  </si>
  <si>
    <t>Чегемское ЭО, с Шалушка, ул Ленина, д. 7</t>
  </si>
  <si>
    <t>703100013032</t>
  </si>
  <si>
    <t>79631680925</t>
  </si>
  <si>
    <t>Чегемское ЭО, с Шалушка, ул им А.А.Ципинова, д. 145</t>
  </si>
  <si>
    <t>703100013019</t>
  </si>
  <si>
    <t>79640418909</t>
  </si>
  <si>
    <t>Чегемское ЭО, с Шалушка, ул Керефова, д. 53</t>
  </si>
  <si>
    <t>703100014053</t>
  </si>
  <si>
    <t>79280753667</t>
  </si>
  <si>
    <t>Чегемское ЭО, с Шалушка, ул Варитловых, д. 61</t>
  </si>
  <si>
    <t>703100005211</t>
  </si>
  <si>
    <t>79287002541</t>
  </si>
  <si>
    <t>Чегемское ЭО, с Шалушка, ул Береговая, д. 26 б</t>
  </si>
  <si>
    <t>703070005655</t>
  </si>
  <si>
    <t>79996760067</t>
  </si>
  <si>
    <t>Прохладненское ЭО</t>
  </si>
  <si>
    <t>Прохладненское ЭО, с Карагач, ул Шаловых, д. 136</t>
  </si>
  <si>
    <t>703070008349</t>
  </si>
  <si>
    <t>79187224668</t>
  </si>
  <si>
    <t>Прохладненское ЭО, с Карагач, ул Котепахова, д. 151</t>
  </si>
  <si>
    <t>703070002999</t>
  </si>
  <si>
    <t>79034964342</t>
  </si>
  <si>
    <t>Прохладненское ЭО, ст-ца Екатериноградская, ул Ленина, д. 87</t>
  </si>
  <si>
    <t>703070004301</t>
  </si>
  <si>
    <t>79631688360</t>
  </si>
  <si>
    <t>Прохладненское ЭО, ст-ца Екатериноградская, ул Ипподромная, д. 6</t>
  </si>
  <si>
    <t>703070003474</t>
  </si>
  <si>
    <t>79889395508</t>
  </si>
  <si>
    <t>Прохладненское ЭО, ст-ца Екатериноградская, ул Колхозная, д. 44</t>
  </si>
  <si>
    <t>703070002944</t>
  </si>
  <si>
    <t>79654995271</t>
  </si>
  <si>
    <t>Прохладненское ЭО, ст-ца Екатериноградская, ул Буденного, д. 114</t>
  </si>
  <si>
    <t>703070003678</t>
  </si>
  <si>
    <t>79624950203</t>
  </si>
  <si>
    <t>Прохладненское ЭО, ст-ца Екатериноградская, ул Историческая, д. 5</t>
  </si>
  <si>
    <t>703070003467</t>
  </si>
  <si>
    <t>79887281353</t>
  </si>
  <si>
    <t>Прохладненское ЭО, ст-ца Екатериноградская, пер Пролетарский, д. 31</t>
  </si>
  <si>
    <t>703070002704</t>
  </si>
  <si>
    <t>79633933828</t>
  </si>
  <si>
    <t>Прохладненское ЭО, ст-ца Екатериноградская, ул Буденного, д. 21</t>
  </si>
  <si>
    <t>703070003044</t>
  </si>
  <si>
    <t>79633900804</t>
  </si>
  <si>
    <t>Прохладненское ЭО, ст-ца Екатериноградская, ул Колхозная, д. 109</t>
  </si>
  <si>
    <t>703070003091</t>
  </si>
  <si>
    <t>79640419781</t>
  </si>
  <si>
    <t>Прохладненское ЭО, ст-ца Екатериноградская, ул Ленина, д. 14</t>
  </si>
  <si>
    <t>703070003554</t>
  </si>
  <si>
    <t>79633900637</t>
  </si>
  <si>
    <t>Прохладненское ЭО, ст-ца Екатериноградская, ул Андреянова, д. 46</t>
  </si>
  <si>
    <t>703070003243</t>
  </si>
  <si>
    <t>79674151143</t>
  </si>
  <si>
    <t>Прохладненское ЭО, ст-ца Екатериноградская, пер Пролетарский, д. 3</t>
  </si>
  <si>
    <t>703070003618</t>
  </si>
  <si>
    <t>79628575855</t>
  </si>
  <si>
    <t>Прохладненское ЭО, ст-ца Екатериноградская, ул Буденного, д. 88</t>
  </si>
  <si>
    <t>703070003938</t>
  </si>
  <si>
    <t>79288033094</t>
  </si>
  <si>
    <t>Прохладненское ЭО, ст-ца Екатериноградская, ул Ленина, д. 110</t>
  </si>
  <si>
    <t>703070003305</t>
  </si>
  <si>
    <t>79889259812</t>
  </si>
  <si>
    <t>Прохладненское ЭО, ст-ца Екатериноградская, ул Буденного, д. 110</t>
  </si>
  <si>
    <t>703070003144</t>
  </si>
  <si>
    <t>79094881825</t>
  </si>
  <si>
    <t>Прохладненское ЭО, ст-ца Екатериноградская, ул Говорова, д. 92</t>
  </si>
  <si>
    <t>703070003444</t>
  </si>
  <si>
    <t>79064830581</t>
  </si>
  <si>
    <t>Прохладненское ЭО, ст-ца Екатериноградская, ул Ленина, д. 56</t>
  </si>
  <si>
    <t>703070003835</t>
  </si>
  <si>
    <t>79889375023</t>
  </si>
  <si>
    <t>Прохладненское ЭО, ст-ца Екатериноградская, ул Ворошилова, д. 22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</si>
  <si>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</si>
  <si>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</si>
  <si>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</si>
  <si>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</si>
  <si>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</si>
  <si>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</si>
  <si>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703070003967</t>
  </si>
  <si>
    <t>79640395479</t>
  </si>
  <si>
    <t>Прохладненское ЭО, ст-ца Екатериноградская, пер Пролетарский, д. 77</t>
  </si>
  <si>
    <t>703070004061</t>
  </si>
  <si>
    <t>79640301304</t>
  </si>
  <si>
    <t>Прохладненское ЭО, ст-ца Екатериноградская, ул Ворошилова, д. 8</t>
  </si>
  <si>
    <t>703070003006</t>
  </si>
  <si>
    <t>79280801581</t>
  </si>
  <si>
    <t>Прохладненское ЭО, ст-ца Екатериноградская, пер Лесной, д. 26</t>
  </si>
  <si>
    <t>703070004286</t>
  </si>
  <si>
    <t>79674231118</t>
  </si>
  <si>
    <t>Прохладненское ЭО, ст-ца Екатериноградская, тер Микрорайон 1, д. 1, кв. 2</t>
  </si>
  <si>
    <t>703070009286</t>
  </si>
  <si>
    <t>79054350323</t>
  </si>
  <si>
    <t>Прохладненское ЭО, с Карагач, ул Шогенцукова, д. 136</t>
  </si>
  <si>
    <t>703070005911</t>
  </si>
  <si>
    <t>79626496559</t>
  </si>
  <si>
    <t>Прохладненское ЭО, с Карагач, ул Шогенцукова, д. 6</t>
  </si>
  <si>
    <t>703070006870</t>
  </si>
  <si>
    <t>79094898393</t>
  </si>
  <si>
    <t>Прохладненское ЭО, с Карагач, ул Шкахова, д. 77</t>
  </si>
  <si>
    <t>703070005594</t>
  </si>
  <si>
    <t>79054373360</t>
  </si>
  <si>
    <t>Прохладненское ЭО, с Карагач, ул Кашева, д. 13</t>
  </si>
  <si>
    <t>703070006388</t>
  </si>
  <si>
    <t>79627716151</t>
  </si>
  <si>
    <t>Прохладненское ЭО, с Карагач, ул Абубекирова, д. 160</t>
  </si>
  <si>
    <t>703070006095</t>
  </si>
  <si>
    <t>79094907343</t>
  </si>
  <si>
    <t>Прохладненское ЭО, с Карагач, ул Каскулова, д. 32</t>
  </si>
  <si>
    <t>703070005338</t>
  </si>
  <si>
    <t>79034265301</t>
  </si>
  <si>
    <t>Прохладненское ЭО, с Карагач, ул Котепахова, д. 106</t>
  </si>
  <si>
    <t>703070006384</t>
  </si>
  <si>
    <t>79674153753</t>
  </si>
  <si>
    <t>Прохладненское ЭО, с Карагач, ул Шаловых, д. 143</t>
  </si>
  <si>
    <t>703070008641</t>
  </si>
  <si>
    <t>79604312492</t>
  </si>
  <si>
    <t>Прохладненское ЭО, с Карагач, ул Абубекирова, д. 97</t>
  </si>
  <si>
    <t>703070006235</t>
  </si>
  <si>
    <t>79654978344</t>
  </si>
  <si>
    <t>Прохладненское ЭО, с Карагач, ул Абубекирова, д. 163</t>
  </si>
  <si>
    <t>703070005330</t>
  </si>
  <si>
    <t>79034953175</t>
  </si>
  <si>
    <t>Прохладненское ЭО, с Карагач, ул Абубекирова, д. 123</t>
  </si>
  <si>
    <t>703070008352</t>
  </si>
  <si>
    <t>79094919116</t>
  </si>
  <si>
    <t>Прохладненское ЭО, с Карагач, ул Котепахова, д. 130</t>
  </si>
  <si>
    <t>703070004951</t>
  </si>
  <si>
    <t>79631676507</t>
  </si>
  <si>
    <t>Прохладненское ЭО, с Карагач, ул Шаловых, д. 113</t>
  </si>
  <si>
    <t>703070005489</t>
  </si>
  <si>
    <t>79674145993</t>
  </si>
  <si>
    <t>Прохладненское ЭО, с Карагач, ул Емишева, д. 24</t>
  </si>
  <si>
    <t>703070004429</t>
  </si>
  <si>
    <t>79054367969</t>
  </si>
  <si>
    <t>Прохладненское ЭО, с Карагач, ул Ашабокова, д. 6 строение 1</t>
  </si>
  <si>
    <t>703070007884</t>
  </si>
  <si>
    <t>79631662054</t>
  </si>
  <si>
    <t>Прохладненское ЭО, с Карагач, ул Абубекирова, д. 215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</si>
  <si>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</si>
  <si>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</si>
  <si>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</si>
  <si>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</si>
  <si>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</si>
  <si>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</si>
  <si>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703070006082</t>
  </si>
  <si>
    <t>79632471000</t>
  </si>
  <si>
    <t>Прохладненское ЭО, с Карагач, ул Кашева, д. 38</t>
  </si>
  <si>
    <t>703070007598</t>
  </si>
  <si>
    <t>79286912463</t>
  </si>
  <si>
    <t>Прохладненское ЭО, с Карагач, ул Шкахова, д. 196</t>
  </si>
  <si>
    <t>703070006083</t>
  </si>
  <si>
    <t>79674209235</t>
  </si>
  <si>
    <t>Прохладненское ЭО, с Карагач, ул Кашева, д. 32</t>
  </si>
  <si>
    <t>703070008239</t>
  </si>
  <si>
    <t>79675308777</t>
  </si>
  <si>
    <t>Прохладненское ЭО, с Карагач, ул Кашева, д. 34</t>
  </si>
  <si>
    <t>703070015565</t>
  </si>
  <si>
    <t>79187258618</t>
  </si>
  <si>
    <t>Прохладненское ЭО, с Карагач, ул Каскулова, д. 39</t>
  </si>
  <si>
    <t>703070006710</t>
  </si>
  <si>
    <t>79187211365</t>
  </si>
  <si>
    <t>Прохладненское ЭО, с Карагач, ул. Отарова, д. 20</t>
  </si>
  <si>
    <t>703070004883</t>
  </si>
  <si>
    <t>79674103372</t>
  </si>
  <si>
    <t>Прохладненское ЭО, с Карагач, ул Котепахова, д. 58</t>
  </si>
  <si>
    <t>703070006087</t>
  </si>
  <si>
    <t>79654956665</t>
  </si>
  <si>
    <t>Прохладненское ЭО, с Карагач, ул Шаловых, д. 127</t>
  </si>
  <si>
    <t>703070015360</t>
  </si>
  <si>
    <t>79036990002</t>
  </si>
  <si>
    <t>Прохладненское ЭО, с Карагач, ул Емишева, д. 60 а</t>
  </si>
  <si>
    <t>703070005800</t>
  </si>
  <si>
    <t>79674291928</t>
  </si>
  <si>
    <t>Прохладненское ЭО, с Карагач, пер Мисрокова, д. 32</t>
  </si>
  <si>
    <t>703070004383</t>
  </si>
  <si>
    <t>79631651184</t>
  </si>
  <si>
    <t>Прохладненское ЭО, с Карагач, ул Тлимахова, д. 15</t>
  </si>
  <si>
    <t>703070000150</t>
  </si>
  <si>
    <t>79604236584</t>
  </si>
  <si>
    <t>Прохладненское ЭО, с Карагач, ул Шкахова, д. 99</t>
  </si>
  <si>
    <t>703070006570</t>
  </si>
  <si>
    <t>79094884489</t>
  </si>
  <si>
    <t>Прохладненское ЭО, с Карагач, ул Котепахова, д. 40</t>
  </si>
  <si>
    <t>703070006351</t>
  </si>
  <si>
    <t>79887252636</t>
  </si>
  <si>
    <t>Прохладненское ЭО, с Карагач, ул Шогенцукова, д. 148</t>
  </si>
  <si>
    <t>703070005657</t>
  </si>
  <si>
    <t>79674102525</t>
  </si>
  <si>
    <t>Прохладненское ЭО, с Карагач, ул Шогенцукова, д. 109</t>
  </si>
  <si>
    <t>703070004691</t>
  </si>
  <si>
    <t>79640309298</t>
  </si>
  <si>
    <t>Прохладненское ЭО, с Карагач, ул Шаловых, д. 87</t>
  </si>
  <si>
    <t>703070005440</t>
  </si>
  <si>
    <t>79671429036</t>
  </si>
  <si>
    <t>Прохладненское ЭО, с Карагач, ул Абубекирова, д. 86</t>
  </si>
  <si>
    <t>703070006079</t>
  </si>
  <si>
    <t>79626509935</t>
  </si>
  <si>
    <t>Прохладненское ЭО, с Карагач, ул Шогенцукова, д. 145</t>
  </si>
  <si>
    <t>703070004943</t>
  </si>
  <si>
    <t>79054376957</t>
  </si>
  <si>
    <t>Прохладненское ЭО, с Карагач, ул Шаловых, д. 77</t>
  </si>
  <si>
    <t>703070006560</t>
  </si>
  <si>
    <t>79697377770</t>
  </si>
  <si>
    <t>Прохладненское ЭО, с Карагач, ул Шкахова, д. 68</t>
  </si>
  <si>
    <t>703070004712</t>
  </si>
  <si>
    <t>79061897444</t>
  </si>
  <si>
    <t>Прохладненское ЭО, с Карагач, пер Цагова, д. 12</t>
  </si>
  <si>
    <t>703070005644</t>
  </si>
  <si>
    <t>79674152302</t>
  </si>
  <si>
    <t>Прохладненское ЭО, с Карагач, ул Шогенцукова, д. 42</t>
  </si>
  <si>
    <t>703070015571</t>
  </si>
  <si>
    <t>79626516246</t>
  </si>
  <si>
    <t>Прохладненское ЭО, с Карагач, ул Шогенцукова, д. 37 /а</t>
  </si>
  <si>
    <t>703070005022</t>
  </si>
  <si>
    <t>79286927577</t>
  </si>
  <si>
    <t>Прохладненское ЭО, с Карагач, ул Победителей ВОВ, д. 13</t>
  </si>
  <si>
    <t>703070005184</t>
  </si>
  <si>
    <t>79626507701</t>
  </si>
  <si>
    <t>Прохладненское ЭО, с Карагач, ул Шогенцукова, д. 13</t>
  </si>
  <si>
    <t>703070004729</t>
  </si>
  <si>
    <t>79626501964</t>
  </si>
  <si>
    <t>Прохладненское ЭО, с Карагач, ул Емишева, д. 16</t>
  </si>
  <si>
    <t>703070005332</t>
  </si>
  <si>
    <t>Прохладненское ЭО, с Карагач, ул Котепахова, д. 114 /2 стр. 2</t>
  </si>
  <si>
    <t>703070004421</t>
  </si>
  <si>
    <t>79631686960</t>
  </si>
  <si>
    <t>Прохладненское ЭО, с Карагач, ул Абубекирова, д. 62</t>
  </si>
  <si>
    <t>703070006847</t>
  </si>
  <si>
    <t>79287132010</t>
  </si>
  <si>
    <t>Прохладненское ЭО, с Карагач, пер Ногмова, д. 50 строение 1</t>
  </si>
  <si>
    <t>703070007003</t>
  </si>
  <si>
    <t>79604244061</t>
  </si>
  <si>
    <t>Прохладненское ЭО, с Карагач, ул Кашева, д. 30</t>
  </si>
  <si>
    <t>703070006766</t>
  </si>
  <si>
    <t>79640402556</t>
  </si>
  <si>
    <t>Прохладненское ЭО, с Карагач, ул Абубекирова, д. 84</t>
  </si>
  <si>
    <t>703070004668</t>
  </si>
  <si>
    <t>79640397203</t>
  </si>
  <si>
    <t>Прохладненское ЭО, с Карагач, ул Абубекирова, д. 137</t>
  </si>
  <si>
    <t>703070005588</t>
  </si>
  <si>
    <t>79674134643</t>
  </si>
  <si>
    <t>Прохладненское ЭО, с Карагач, ул Абубекирова, д. 132</t>
  </si>
  <si>
    <t>703070008647</t>
  </si>
  <si>
    <t>79640359146</t>
  </si>
  <si>
    <t>Прохладненское ЭО, с Карагач, ул Абубекирова, д. 99</t>
  </si>
  <si>
    <t>703070007453</t>
  </si>
  <si>
    <t>79604235820</t>
  </si>
  <si>
    <t>Прохладненское ЭО, с Карагач, ул Ашабокова, д. 21 строение 1</t>
  </si>
  <si>
    <t>703070006234</t>
  </si>
  <si>
    <t>79674178449</t>
  </si>
  <si>
    <t>Прохладненское ЭО, с Карагач, ул Шаловых, д. 150</t>
  </si>
  <si>
    <t>703070008997</t>
  </si>
  <si>
    <t>79631653292</t>
  </si>
  <si>
    <t>Прохладненское ЭО, с Карагач, пер Цагова, д. 60</t>
  </si>
  <si>
    <t>703070006614</t>
  </si>
  <si>
    <t>79640391515</t>
  </si>
  <si>
    <t>Прохладненское ЭО, с Карагач, ул Каскулова, д. 1</t>
  </si>
  <si>
    <t>703070009268</t>
  </si>
  <si>
    <t>79640375200</t>
  </si>
  <si>
    <t>Прохладненское ЭО, с Карагач, ул Шогенцукова, д. 157</t>
  </si>
  <si>
    <t>703070004688</t>
  </si>
  <si>
    <t>79054367044</t>
  </si>
  <si>
    <t>Прохладненское ЭО, с Карагач, ул. Отарова, д. 4</t>
  </si>
  <si>
    <t>703070005669</t>
  </si>
  <si>
    <t>79094908474</t>
  </si>
  <si>
    <t>Прохладненское ЭО, с Карагач, ул Абубекирова, д. 71</t>
  </si>
  <si>
    <t>703070008363</t>
  </si>
  <si>
    <t>79280772685</t>
  </si>
  <si>
    <t>Прохладненское ЭО, с Карагач, ул Шаловых, д. 31</t>
  </si>
  <si>
    <t>703070016556</t>
  </si>
  <si>
    <t>79654952649</t>
  </si>
  <si>
    <t>Прохладненское ЭО, с Карагач, ул Шкахова, д. 21</t>
  </si>
  <si>
    <t>703070006360</t>
  </si>
  <si>
    <t>79034941312</t>
  </si>
  <si>
    <t>Прохладненское ЭО, с Карагач, ул Шкахова, д. 177</t>
  </si>
  <si>
    <t>703070006501</t>
  </si>
  <si>
    <t>79674111121</t>
  </si>
  <si>
    <t>Прохладненское ЭО, с Карагач, ул Шкахова, д. 110</t>
  </si>
  <si>
    <t>703070004963</t>
  </si>
  <si>
    <t>79889246388</t>
  </si>
  <si>
    <t>Прохладненское ЭО, с Карагач, ул Шкахова, д. 145</t>
  </si>
  <si>
    <t>703070004892</t>
  </si>
  <si>
    <t>79674283087</t>
  </si>
  <si>
    <t>Прохладненское ЭО, с Карагач, ул Шаловых, д. 41</t>
  </si>
  <si>
    <t>703070005341</t>
  </si>
  <si>
    <t>79094871661</t>
  </si>
  <si>
    <t>Прохладненское ЭО, с Карагач, ул Башорова, д. 31</t>
  </si>
  <si>
    <t>703070000002</t>
  </si>
  <si>
    <t>79289152175</t>
  </si>
  <si>
    <t>Прохладненское ЭО, с Карагач, ул Кашева, д. 10</t>
  </si>
  <si>
    <t>703070005734</t>
  </si>
  <si>
    <t>79626527674</t>
  </si>
  <si>
    <t>Прохладненское ЭО, с Карагач, ул Емишева, д. 64</t>
  </si>
  <si>
    <t>703070007710</t>
  </si>
  <si>
    <t>79631680804</t>
  </si>
  <si>
    <t>Прохладненское ЭО, с Карагач, ул Тлимахова, д. 18</t>
  </si>
  <si>
    <t>703070005506</t>
  </si>
  <si>
    <t>79604272165</t>
  </si>
  <si>
    <t>Прохладненское ЭО, с Карагач, ул Шогенцукова, д. 69</t>
  </si>
  <si>
    <t>703070009297</t>
  </si>
  <si>
    <t>79674146564</t>
  </si>
  <si>
    <t>Прохладненское ЭО, с Карагач, ул Шаловых, д. 18</t>
  </si>
  <si>
    <t>703070008650</t>
  </si>
  <si>
    <t>79631662655</t>
  </si>
  <si>
    <t>Прохладненское ЭО, с Карагач, ул Каскулова, д. 24</t>
  </si>
  <si>
    <t>703070009015</t>
  </si>
  <si>
    <t>79627718828</t>
  </si>
  <si>
    <t>Прохладненское ЭО, с Карагач, пер Цагова, д. 41</t>
  </si>
  <si>
    <t>703070005043</t>
  </si>
  <si>
    <t>79640350559</t>
  </si>
  <si>
    <t>Прохладненское ЭО, с Карагач, ул Котепахова, д. 27</t>
  </si>
  <si>
    <t>703070006700</t>
  </si>
  <si>
    <t>79654953077</t>
  </si>
  <si>
    <t>Прохладненское ЭО, с Карагач, ул Абубекирова, д. 127 строение 1</t>
  </si>
  <si>
    <t>703070005801</t>
  </si>
  <si>
    <t>79094904558</t>
  </si>
  <si>
    <t>Прохладненское ЭО, с Карагач, ул Абубекирова, д. 18</t>
  </si>
  <si>
    <t>703070004718</t>
  </si>
  <si>
    <t>79640348769</t>
  </si>
  <si>
    <t>Прохладненское ЭО, с Карагач, ул Шаловых, д. 185</t>
  </si>
  <si>
    <t>703070005962</t>
  </si>
  <si>
    <t>79280840974</t>
  </si>
  <si>
    <t>Прохладненское ЭО, с Карагач, ул Котепахова, д. 31</t>
  </si>
  <si>
    <t>703070008246</t>
  </si>
  <si>
    <t>79278773333</t>
  </si>
  <si>
    <t>Прохладненское ЭО, с Карагач, ул Шогенцукова, д. 74</t>
  </si>
  <si>
    <t>703070008232</t>
  </si>
  <si>
    <t>79674177784</t>
  </si>
  <si>
    <t>Прохладненское ЭО, с Карагач, ул Шкахова, д. 192</t>
  </si>
  <si>
    <t>703070014718</t>
  </si>
  <si>
    <t>79286934398</t>
  </si>
  <si>
    <t>Прохладненское ЭО, с Карагач, ул Каскулова, д. 76</t>
  </si>
  <si>
    <t>703070006364</t>
  </si>
  <si>
    <t>79674240671</t>
  </si>
  <si>
    <t>Прохладненское ЭО, с Карагач, ул Шаловых, д. 149</t>
  </si>
  <si>
    <t>703070006635</t>
  </si>
  <si>
    <t>79674117171</t>
  </si>
  <si>
    <t>Прохладненское ЭО, с Карагач, ул Шогенцукова, д. 184</t>
  </si>
  <si>
    <t>703070007593</t>
  </si>
  <si>
    <t>79289153128</t>
  </si>
  <si>
    <t>Прохладненское ЭО, с Карагач, ул Шаловых, д. 158</t>
  </si>
  <si>
    <t>703070005761</t>
  </si>
  <si>
    <t>79633932456</t>
  </si>
  <si>
    <t>Прохладненское ЭО, с Карагач, ул Шогенцукова, д. 2</t>
  </si>
  <si>
    <t>703070005177</t>
  </si>
  <si>
    <t>79299589006</t>
  </si>
  <si>
    <t>Прохладненское ЭО, с Карагач, ул Шкахова, д. 189</t>
  </si>
  <si>
    <t>703070000600</t>
  </si>
  <si>
    <t>79280789985</t>
  </si>
  <si>
    <t>Прохладненское ЭО, с Карагач, ул Шаловых, д. 26</t>
  </si>
  <si>
    <t>703070000152</t>
  </si>
  <si>
    <t>79640343504</t>
  </si>
  <si>
    <t>Прохладненское ЭО, с Карагач, ул Кашева, д. 31 а</t>
  </si>
  <si>
    <t>703070005642</t>
  </si>
  <si>
    <t>79604317678</t>
  </si>
  <si>
    <t>Прохладненское ЭО, с Карагач, ул Шогенцукова, д. 14</t>
  </si>
  <si>
    <t>703070007329</t>
  </si>
  <si>
    <t>79627724231</t>
  </si>
  <si>
    <t>Прохладненское ЭО, с Карагач, ул Шогенцукова, д. 105</t>
  </si>
  <si>
    <t>703070006084</t>
  </si>
  <si>
    <t>79604220234</t>
  </si>
  <si>
    <t>Прохладненское ЭО, с Карагач, ул Абубекирова, д. 193</t>
  </si>
  <si>
    <t>703070015825</t>
  </si>
  <si>
    <t>79393412222</t>
  </si>
  <si>
    <t>Прохладненское ЭО, с Карагач, пер Цагова, д. 3</t>
  </si>
  <si>
    <t>703070005174</t>
  </si>
  <si>
    <t>79654965392</t>
  </si>
  <si>
    <t>Прохладненское ЭО, с Карагач, ул Шогенцукова, д. 16</t>
  </si>
  <si>
    <t>703070005179</t>
  </si>
  <si>
    <t>79034953857</t>
  </si>
  <si>
    <t>Прохладненское ЭО, с Карагач, ул Шкахова, д. 36</t>
  </si>
  <si>
    <t>703070007896</t>
  </si>
  <si>
    <t>79604313070</t>
  </si>
  <si>
    <t>Прохладненское ЭО, с Карагач, пер Цагова, д. 37</t>
  </si>
  <si>
    <t>703070007455</t>
  </si>
  <si>
    <t>79626503351</t>
  </si>
  <si>
    <t>Прохладненское ЭО, с Карагач, ул Шогенцукова, д. 12</t>
  </si>
  <si>
    <t>703070004392</t>
  </si>
  <si>
    <t>79064857545</t>
  </si>
  <si>
    <t>Прохладненское ЭО, с Карагач, ул Шогенцукова, д. 116</t>
  </si>
  <si>
    <t>703070006720</t>
  </si>
  <si>
    <t>79187278663</t>
  </si>
  <si>
    <t>Прохладненское ЭО, с Карагач, ул Шогенцукова, д. 95</t>
  </si>
  <si>
    <t>703070005731</t>
  </si>
  <si>
    <t>79060676028</t>
  </si>
  <si>
    <t>Прохладненское ЭО, с Карагач, ул Абубекирова, д. 159</t>
  </si>
  <si>
    <t>703070005339</t>
  </si>
  <si>
    <t>79094883292</t>
  </si>
  <si>
    <t>Прохладненское ЭО, с Карагач, ул Победителей ВОВ, д. 54, кв. 2</t>
  </si>
  <si>
    <t>703070009263</t>
  </si>
  <si>
    <t>79889399781</t>
  </si>
  <si>
    <t>Прохладненское ЭО, ст-ца Приближная, ул Аносова, д. 94</t>
  </si>
  <si>
    <t>703070008506</t>
  </si>
  <si>
    <t>79094882675</t>
  </si>
  <si>
    <t>Прохладненское ЭО, ст-ца Приближная, ул Аносова, д. 102</t>
  </si>
  <si>
    <t>703070008632</t>
  </si>
  <si>
    <t>79887264618</t>
  </si>
  <si>
    <t>Прохладненское ЭО, ст-ца Приближная, ул Вакуло, д. 77</t>
  </si>
  <si>
    <t>703070014705</t>
  </si>
  <si>
    <t>79887289059</t>
  </si>
  <si>
    <t>Прохладненское ЭО, ст-ца Приближная, ул Вакуло, д. 57 /а</t>
  </si>
  <si>
    <t>703070009470</t>
  </si>
  <si>
    <t>79632817376</t>
  </si>
  <si>
    <t>Прохладненское ЭО, ст-ца Приближная, ул Вакуло, д. 25</t>
  </si>
  <si>
    <t>703070007934</t>
  </si>
  <si>
    <t>79187296908</t>
  </si>
  <si>
    <t>Прохладненское ЭО, ст-ца Приближная, ул Жук, д. 10</t>
  </si>
  <si>
    <t>703070008853</t>
  </si>
  <si>
    <t>79674202082</t>
  </si>
  <si>
    <t>Прохладненское ЭО, ст-ца Приближная, ул Жук, д. 11</t>
  </si>
  <si>
    <t>703070008705</t>
  </si>
  <si>
    <t>79614634489</t>
  </si>
  <si>
    <t>Прохладненское ЭО, ст-ца Приближная, ул Жук, д. 18</t>
  </si>
  <si>
    <t>703070008955</t>
  </si>
  <si>
    <t>79640304019</t>
  </si>
  <si>
    <t>Прохладненское ЭО, ст-ца Приближная, ул Козодерова, д. 43</t>
  </si>
  <si>
    <t>703070009143</t>
  </si>
  <si>
    <t>79674124325</t>
  </si>
  <si>
    <t>Прохладненское ЭО, ст-ца Приближная, ул Холодова, д. 10</t>
  </si>
  <si>
    <t>703070006099</t>
  </si>
  <si>
    <t>79604306822</t>
  </si>
  <si>
    <t>Прохладненское ЭО, с Карагач, пер Шетова, д. 3</t>
  </si>
  <si>
    <t>703070005826</t>
  </si>
  <si>
    <t>79289156517</t>
  </si>
  <si>
    <t>Прохладненское ЭО, с Карагач, ул Шаловых, д. 179</t>
  </si>
  <si>
    <t>703070006634</t>
  </si>
  <si>
    <t>79054363318</t>
  </si>
  <si>
    <t>Прохладненское ЭО, с Карагач, ул Шкахова, д. 138</t>
  </si>
  <si>
    <t>703070003946</t>
  </si>
  <si>
    <t>79674131994</t>
  </si>
  <si>
    <t>Прохладненское ЭО, ст-ца Екатериноградская, пер Пролетарский, д. 25</t>
  </si>
  <si>
    <t>703070005868</t>
  </si>
  <si>
    <t>79034962646</t>
  </si>
  <si>
    <t>Прохладненское ЭО, ст-ца Приближная, ул Аносова, д. 51</t>
  </si>
  <si>
    <t>703070006127</t>
  </si>
  <si>
    <t>79889328417</t>
  </si>
  <si>
    <t>Прохладненское ЭО, ст-ца Приближная, ул Жук, д. 41</t>
  </si>
  <si>
    <t>703040001166</t>
  </si>
  <si>
    <t>79632802281</t>
  </si>
  <si>
    <t>Зольское ЭО</t>
  </si>
  <si>
    <t>Зольское ЭО, п Залукокоаже, ул Заречная, д. 29</t>
  </si>
  <si>
    <t>703040001504</t>
  </si>
  <si>
    <t>79034266369</t>
  </si>
  <si>
    <t>Зольское ЭО, п Залукокоаже, ул Им И.Ц.Котова, д. 107</t>
  </si>
  <si>
    <t>703040010374</t>
  </si>
  <si>
    <t>79654980885</t>
  </si>
  <si>
    <t>Зольское ЭО, п Залукокоаже, ул Степная, д. 2</t>
  </si>
  <si>
    <t>703040010982</t>
  </si>
  <si>
    <t>79626535329</t>
  </si>
  <si>
    <t>Зольское ЭО, п Залукокоаже, ул Ногмова, д. 202</t>
  </si>
  <si>
    <t>703040001954</t>
  </si>
  <si>
    <t>79674245071</t>
  </si>
  <si>
    <t>Зольское ЭО, п Залукокоаже, ул Комсомольская, д. 121, кв. 30</t>
  </si>
  <si>
    <t>703040001791</t>
  </si>
  <si>
    <t>79034260589</t>
  </si>
  <si>
    <t>Зольское ЭО, п Залукокоаже, ул Озерная, д. 8, кв. 41</t>
  </si>
  <si>
    <t>703040001247</t>
  </si>
  <si>
    <t>79604304877</t>
  </si>
  <si>
    <t>Зольское ЭО, п Залукокоаже, ул Им И.Ц.Котова, д. 60, кв. 20</t>
  </si>
  <si>
    <t>703040001724</t>
  </si>
  <si>
    <t>79604283867</t>
  </si>
  <si>
    <t>Зольское ЭО, п Залукокоаже, ул Комсомольская, д. 123, кв. 2</t>
  </si>
  <si>
    <t>703150001258</t>
  </si>
  <si>
    <t>79280802288</t>
  </si>
  <si>
    <t>Урванское ЭО</t>
  </si>
  <si>
    <t>Урванское ЭО, г Нарткала, ул Пионерская, д. 48</t>
  </si>
  <si>
    <t>703150004655</t>
  </si>
  <si>
    <t>79094885885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</si>
  <si>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</si>
  <si>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</si>
  <si>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</si>
  <si>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</si>
  <si>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703150001907</t>
  </si>
  <si>
    <t>79674120352</t>
  </si>
  <si>
    <t>Урванское ЭО, г Нарткала, ул Красная, д. 66</t>
  </si>
  <si>
    <t>703150006143</t>
  </si>
  <si>
    <t>79308590373</t>
  </si>
  <si>
    <t>Урванское ЭО, г Нарткала, ул Крылова, д. 81</t>
  </si>
  <si>
    <t>703150007932</t>
  </si>
  <si>
    <t>79640414517</t>
  </si>
  <si>
    <t>Урванское ЭО, г Нарткала, ул Советская, д. 219</t>
  </si>
  <si>
    <t>703150008859</t>
  </si>
  <si>
    <t>79889249516</t>
  </si>
  <si>
    <t>Урванское ЭО, г Нарткала, ул Шогенцукова, д. 80</t>
  </si>
  <si>
    <t>703150006161</t>
  </si>
  <si>
    <t>79094876201</t>
  </si>
  <si>
    <t>Урванское ЭО, г Нарткала, ул Борукаева, д. 53</t>
  </si>
  <si>
    <t>703150000195</t>
  </si>
  <si>
    <t>79640331217</t>
  </si>
  <si>
    <t>Урванское ЭО, г Нарткала, ул Чапаева, д. 34</t>
  </si>
  <si>
    <t>703150005166</t>
  </si>
  <si>
    <t>79604262936</t>
  </si>
  <si>
    <t>Урванское ЭО, г Нарткала, ул Северная, д. 37</t>
  </si>
  <si>
    <t>703150000937</t>
  </si>
  <si>
    <t>79287161777</t>
  </si>
  <si>
    <t>Урванское ЭО, г Нарткала, ул Дагестанская, д. 66</t>
  </si>
  <si>
    <t>703150000153</t>
  </si>
  <si>
    <t>79889382992</t>
  </si>
  <si>
    <t>Урванское ЭО, г Нарткала, ул Халишхова, д. 17</t>
  </si>
  <si>
    <t>703150008751</t>
  </si>
  <si>
    <t>79054366554</t>
  </si>
  <si>
    <t>Урванское ЭО, г Нарткала, ул НКЗ, д. 4, кв. 1</t>
  </si>
  <si>
    <t>703040010917</t>
  </si>
  <si>
    <t>79287012410</t>
  </si>
  <si>
    <t>Зольское ЭО, п Прогресс, ул Пионерская, д. 111 /8</t>
  </si>
  <si>
    <t>703020004948</t>
  </si>
  <si>
    <t>79889326017</t>
  </si>
  <si>
    <t>Баксанское ЭО</t>
  </si>
  <si>
    <t>Баксанское ЭО, с Атажукино, ул Катанчиева, д. 65</t>
  </si>
  <si>
    <t>703020004838</t>
  </si>
  <si>
    <t>79889343497</t>
  </si>
  <si>
    <t>Баксанское ЭО, с Атажукино, ул Молова, д. 44</t>
  </si>
  <si>
    <t>703020007292</t>
  </si>
  <si>
    <t>79187287569</t>
  </si>
  <si>
    <t>Баксанское ЭО, с Атажукино, ул Каншаова, д. 91</t>
  </si>
  <si>
    <t>703020005518</t>
  </si>
  <si>
    <t>79287193102</t>
  </si>
  <si>
    <t>Баксанское ЭО, с Атажукино, ул Молова, д. 88</t>
  </si>
  <si>
    <t>703020004916</t>
  </si>
  <si>
    <t>79233950101</t>
  </si>
  <si>
    <t>Баксанское ЭО, с Атажукино, ул Мазукова, д. 9</t>
  </si>
  <si>
    <t>703020004530</t>
  </si>
  <si>
    <t>79627712045</t>
  </si>
  <si>
    <t>Баксанское ЭО, с Атажукино, ул Надречная, д. 13</t>
  </si>
  <si>
    <t>703020004905</t>
  </si>
  <si>
    <t>79389144946</t>
  </si>
  <si>
    <t>Баксанское ЭО, с Атажукино, ул Молова, д. 86</t>
  </si>
  <si>
    <t>703020006016</t>
  </si>
  <si>
    <t>79034900114</t>
  </si>
  <si>
    <t>Баксанское ЭО, с Атажукино, ул Абаева, д. 66</t>
  </si>
  <si>
    <t>703020015623</t>
  </si>
  <si>
    <t>79683580638</t>
  </si>
  <si>
    <t>Баксанское ЭО, с Баксаненок, пер Почтовый, д. 5 б</t>
  </si>
  <si>
    <t>703020012045</t>
  </si>
  <si>
    <t>79889235257</t>
  </si>
  <si>
    <t>Баксанское ЭО, с Верхний Куркужин, ул Афаунова, д. 17</t>
  </si>
  <si>
    <t>703020011870</t>
  </si>
  <si>
    <t>79287228318</t>
  </si>
  <si>
    <t>Баксанское ЭО, с Баксаненок, ул Д.Х.Быкова, д. 337</t>
  </si>
  <si>
    <t>703020004326</t>
  </si>
  <si>
    <t>79674136831</t>
  </si>
  <si>
    <t>Баксанское ЭО, с Баксаненок, ул Нартокова, д. 258</t>
  </si>
  <si>
    <t>703020011234</t>
  </si>
  <si>
    <t>79640396917</t>
  </si>
  <si>
    <t>Баксанское ЭО, с Верхний Куркужин, ул Октябрьская, д. 18</t>
  </si>
  <si>
    <t>703020012104</t>
  </si>
  <si>
    <t>79064853334</t>
  </si>
  <si>
    <t>Баксанское ЭО, с Верхний Куркужин, ул Октябрьская, д. 276</t>
  </si>
  <si>
    <t>703020004248</t>
  </si>
  <si>
    <t>79280771806</t>
  </si>
  <si>
    <t>Баксанское ЭО, с Атажукино, ул Аджиева, д. 1</t>
  </si>
  <si>
    <t>703020009470</t>
  </si>
  <si>
    <t>79237800707</t>
  </si>
  <si>
    <t>Баксанское ЭО, с Баксаненок, ул Надречная, д. 33</t>
  </si>
  <si>
    <t>703020008873</t>
  </si>
  <si>
    <t>79287152205</t>
  </si>
  <si>
    <t>Баксанское ЭО, с Баксаненок, ул Д.Х.Быкова, д. 180</t>
  </si>
  <si>
    <t>703020007439</t>
  </si>
  <si>
    <t>79287131777</t>
  </si>
  <si>
    <t>Баксанское ЭО, с Баксаненок, ул Тхакахова, д. 111 а</t>
  </si>
  <si>
    <t>703020009463</t>
  </si>
  <si>
    <t>79889335736</t>
  </si>
  <si>
    <t>Баксанское ЭО, с Баксаненок, ул 450-летия, д. 65</t>
  </si>
  <si>
    <t>703020014188</t>
  </si>
  <si>
    <t>79626506906</t>
  </si>
  <si>
    <t>Баксанское ЭО, с Баксаненок, ул Тхакахова, д. 287</t>
  </si>
  <si>
    <t>703020007950</t>
  </si>
  <si>
    <t>79292276743</t>
  </si>
  <si>
    <t>Баксанское ЭО, с Атажукино, ул Катанчиева, д. 10</t>
  </si>
  <si>
    <t>703020006351</t>
  </si>
  <si>
    <t>79389159736</t>
  </si>
  <si>
    <t>Баксанское ЭО, с Атажукино, ул Каншаова, д. 20</t>
  </si>
  <si>
    <t>703020005719</t>
  </si>
  <si>
    <t>79685100007</t>
  </si>
  <si>
    <t>Баксанское ЭО, с Атажукино, ул Надречная, д. 1</t>
  </si>
  <si>
    <t>703020006210</t>
  </si>
  <si>
    <t>79686425333</t>
  </si>
  <si>
    <t>Баксанское ЭО, с Атажукино, ул Партизанская, д. 41</t>
  </si>
  <si>
    <t>703020003842</t>
  </si>
  <si>
    <t>79286909004</t>
  </si>
  <si>
    <t>Баксанское ЭО, с Атажукино, ул Катанчиева, д. 142</t>
  </si>
  <si>
    <t>703020006507</t>
  </si>
  <si>
    <t>79094877321</t>
  </si>
  <si>
    <t>Баксанское ЭО, с Атажукино, ул Катанчиева, д. 83 а</t>
  </si>
  <si>
    <t>703020010814</t>
  </si>
  <si>
    <t>79286937017</t>
  </si>
  <si>
    <t>Баксанское ЭО, с Атажукино, ул Каншаова, д. 37</t>
  </si>
  <si>
    <t>703020007302</t>
  </si>
  <si>
    <t>79654954636</t>
  </si>
  <si>
    <t>Баксанское ЭО, с Атажукино, ул Партизанская, д. 20</t>
  </si>
  <si>
    <t>703020006006</t>
  </si>
  <si>
    <t>79632801631</t>
  </si>
  <si>
    <t>Баксанское ЭО, с Атажукино, ул Молова, д. 9</t>
  </si>
  <si>
    <t>703020001973</t>
  </si>
  <si>
    <t>79207853631</t>
  </si>
  <si>
    <t>Баксанское ЭО, с Баксаненок, пер Пушкина, д. 7</t>
  </si>
  <si>
    <t>703020009234</t>
  </si>
  <si>
    <t>79674172645</t>
  </si>
  <si>
    <t>Баксанское ЭО, с Баксаненок, ул Березгова, д. 69</t>
  </si>
  <si>
    <t>703020009397</t>
  </si>
  <si>
    <t>79654964747</t>
  </si>
  <si>
    <t>Баксанское ЭО, с Баксаненок, пер Одижева, д. 25</t>
  </si>
  <si>
    <t>703020009152</t>
  </si>
  <si>
    <t>79287118038</t>
  </si>
  <si>
    <t>Баксанское ЭО, с Баксаненок, ул Нартокова, д. 222</t>
  </si>
  <si>
    <t>703020000158</t>
  </si>
  <si>
    <t>79640310634</t>
  </si>
  <si>
    <t>Баксанское ЭО, с Баксаненок, ул Березгова, д. 38</t>
  </si>
  <si>
    <t>703020009460</t>
  </si>
  <si>
    <t>79287140448</t>
  </si>
  <si>
    <t>Баксанское ЭО, с Баксаненок, ул 450-летия, д. 44</t>
  </si>
  <si>
    <t>703020004240</t>
  </si>
  <si>
    <t>79997272775</t>
  </si>
  <si>
    <t>Баксанское ЭО, с Атажукино, ул Апшева, д. 64</t>
  </si>
  <si>
    <t>703020000344</t>
  </si>
  <si>
    <t>79604238787</t>
  </si>
  <si>
    <t>Баксанское ЭО, с Баксаненок, пер Буденного, д. 14</t>
  </si>
  <si>
    <t>703020009556</t>
  </si>
  <si>
    <t>79054459908</t>
  </si>
  <si>
    <t>Баксанское ЭО, с Баксаненок, ул Д.Х.Быкова, д. 344</t>
  </si>
  <si>
    <t>703020002749</t>
  </si>
  <si>
    <t>79061897007</t>
  </si>
  <si>
    <t>Баксанское ЭО, с Баксаненок, ул Д.Х.Быкова, д. 361</t>
  </si>
  <si>
    <t>703020005509</t>
  </si>
  <si>
    <t>79604300595</t>
  </si>
  <si>
    <t>Баксанское ЭО, с Баксаненок, ул Березгова, д. 56</t>
  </si>
  <si>
    <t>703020008320</t>
  </si>
  <si>
    <t>79287110501</t>
  </si>
  <si>
    <t>Баксанское ЭО, с Баксаненок, ул Д.Х.Быкова, д. 72</t>
  </si>
  <si>
    <t>703020000810</t>
  </si>
  <si>
    <t>79287139926</t>
  </si>
  <si>
    <t>Баксанское ЭО, с Баксаненок, ул Нартокова, д. 189</t>
  </si>
  <si>
    <t>703020005481</t>
  </si>
  <si>
    <t>79627727287</t>
  </si>
  <si>
    <t>Баксанское ЭО, с Баксаненок, ул Березгова, д. 267</t>
  </si>
  <si>
    <t>703020012909</t>
  </si>
  <si>
    <t>79633909278</t>
  </si>
  <si>
    <t>Баксанское ЭО, с Нижний Куркужин, ул Заречная, д. 73</t>
  </si>
  <si>
    <t>703020013445</t>
  </si>
  <si>
    <t>79691490007</t>
  </si>
  <si>
    <t>Баксанское ЭО, с Нижний Куркужин, ул Октябрьская, д. 53</t>
  </si>
  <si>
    <t>703020000254</t>
  </si>
  <si>
    <t>79064857483</t>
  </si>
  <si>
    <t>Баксанское ЭО, с Нижний Куркужин, ул Братьев Кумышевых, д. 9</t>
  </si>
  <si>
    <t>703020006156</t>
  </si>
  <si>
    <t>79640407597</t>
  </si>
  <si>
    <t>Баксанское ЭО, с Нижний Куркужин, ул Пушкина, д. 39</t>
  </si>
  <si>
    <t>703020007400</t>
  </si>
  <si>
    <t>79674136304</t>
  </si>
  <si>
    <t>Баксанское ЭО, с Нижний Куркужин, ул Октябрьская, д. 212</t>
  </si>
  <si>
    <t>703020006471</t>
  </si>
  <si>
    <t>79287079327</t>
  </si>
  <si>
    <t>Баксанское ЭО, с Баксаненок, ул Нартокова, д. 136</t>
  </si>
  <si>
    <t>703020008643</t>
  </si>
  <si>
    <t>79094928873</t>
  </si>
  <si>
    <t>Баксанское ЭО, с Баксаненок, пер Буденного, д. 22</t>
  </si>
  <si>
    <t>703020008791</t>
  </si>
  <si>
    <t>79386900902</t>
  </si>
  <si>
    <t>Баксанское ЭО, с Баксаненок, ул Д.Х.Быкова, д. 256</t>
  </si>
  <si>
    <t>703020009294</t>
  </si>
  <si>
    <t>79097664077</t>
  </si>
  <si>
    <t>Баксанское ЭО, с Баксаненок, ул Тхакахова, д. 144</t>
  </si>
  <si>
    <t>703020011924</t>
  </si>
  <si>
    <t>79287064646</t>
  </si>
  <si>
    <t>Баксанское ЭО, с Баксаненок, ул Нартокова, д. 126</t>
  </si>
  <si>
    <t>703020004304</t>
  </si>
  <si>
    <t>79034084088</t>
  </si>
  <si>
    <t>Баксанское ЭО, с Баксаненок, ул Нартокова, д. 236</t>
  </si>
  <si>
    <t>703020000707</t>
  </si>
  <si>
    <t>79287171218</t>
  </si>
  <si>
    <t>Баксанское ЭО, с Баксаненок, ул 450-летия, д. 131</t>
  </si>
  <si>
    <t>703020011012</t>
  </si>
  <si>
    <t>79287003769</t>
  </si>
  <si>
    <t>Баксанское ЭО, с Баксаненок, ул Березгова, д. 192</t>
  </si>
  <si>
    <t>703020007581</t>
  </si>
  <si>
    <t>79287077357</t>
  </si>
  <si>
    <t>Баксанское ЭО, с Баксаненок, ул Нартокова, д. 79</t>
  </si>
  <si>
    <t>703020009298</t>
  </si>
  <si>
    <t>79998594203</t>
  </si>
  <si>
    <t>Баксанское ЭО, с Баксаненок, ул Тхамитлокова, д. 88</t>
  </si>
  <si>
    <t>703020008467</t>
  </si>
  <si>
    <t>79626510992</t>
  </si>
  <si>
    <t>Баксанское ЭО, с Баксаненок, ул Нартокова, д. 127</t>
  </si>
  <si>
    <t>703020013068</t>
  </si>
  <si>
    <t>79661161000</t>
  </si>
  <si>
    <t>Баксанское ЭО, с Нижний Куркужин, ул Октябрьская, д. 398</t>
  </si>
  <si>
    <t>703020011730</t>
  </si>
  <si>
    <t>79674216907</t>
  </si>
  <si>
    <t>Баксанское ЭО, с Нижний Куркужин, ул Заречная, д. 62</t>
  </si>
  <si>
    <t>703020011590</t>
  </si>
  <si>
    <t>79631693218</t>
  </si>
  <si>
    <t>Баксанское ЭО, с Нижний Куркужин, ул Октябрьская, д. 262</t>
  </si>
  <si>
    <t>703020011577</t>
  </si>
  <si>
    <t>79604226525</t>
  </si>
  <si>
    <t>Баксанское ЭО, с Нижний Куркужин, ул Октябрьская, д. 311</t>
  </si>
  <si>
    <t>703020012910</t>
  </si>
  <si>
    <t>79054369807</t>
  </si>
  <si>
    <t>Баксанское ЭО, с Нижний Куркужин, ул Заречная, д. 76</t>
  </si>
  <si>
    <t>703020011908</t>
  </si>
  <si>
    <t>79034953522</t>
  </si>
  <si>
    <t>Баксанское ЭО, с Нижний Куркужин, ул Чемазокова, д. 39</t>
  </si>
  <si>
    <t>703020010860</t>
  </si>
  <si>
    <t>79280751485</t>
  </si>
  <si>
    <t>Баксанское ЭО, с Нижний Куркужин, ул Октябрьская, д. 294</t>
  </si>
  <si>
    <t>703020014207</t>
  </si>
  <si>
    <t>79386912080</t>
  </si>
  <si>
    <t>Баксанское ЭО, с Баксаненок, ул Ерижокова, д. 235</t>
  </si>
  <si>
    <t>703020010602</t>
  </si>
  <si>
    <t>79633942217</t>
  </si>
  <si>
    <t>Баксанское ЭО, с Баксаненок, ул Д.Х.Быкова, д. 122</t>
  </si>
  <si>
    <t>703020011848</t>
  </si>
  <si>
    <t>79061895496</t>
  </si>
  <si>
    <t>Баксанское ЭО, с Баксаненок, ул Надречная, д. 9</t>
  </si>
  <si>
    <t>703020007412</t>
  </si>
  <si>
    <t>79287115331</t>
  </si>
  <si>
    <t>Баксанское ЭО, с Баксаненок, ул Тхакахова, д. 38</t>
  </si>
  <si>
    <t>703020007865</t>
  </si>
  <si>
    <t>79094886414</t>
  </si>
  <si>
    <t>Баксанское ЭО, с Баксаненок, ул Березгова, д. 129</t>
  </si>
  <si>
    <t>703020004658</t>
  </si>
  <si>
    <t>79604268421</t>
  </si>
  <si>
    <t>Баксанское ЭО, с Верхний Куркужин, ул Куготова, д. 53</t>
  </si>
  <si>
    <t>703020010763</t>
  </si>
  <si>
    <t>79626528184</t>
  </si>
  <si>
    <t>Баксанское ЭО, с Верхний Куркужин, ул Октябрьская, д. 112</t>
  </si>
  <si>
    <t>703020001009</t>
  </si>
  <si>
    <t>79604268044</t>
  </si>
  <si>
    <t>Баксанское ЭО, с Верхний Куркужин, ул Октябрьская, д. 136</t>
  </si>
  <si>
    <t>703020011219</t>
  </si>
  <si>
    <t>79631655892</t>
  </si>
  <si>
    <t>Баксанское ЭО, с Верхний Куркужин, ул Октябрьская, д. 335</t>
  </si>
  <si>
    <t>703020010862</t>
  </si>
  <si>
    <t>79640355701</t>
  </si>
  <si>
    <t>Баксанское ЭО, с Нижний Куркужин, ул Октябрьская, д. 129</t>
  </si>
  <si>
    <t>703020011528</t>
  </si>
  <si>
    <t>79640340411</t>
  </si>
  <si>
    <t>Баксанское ЭО, с Нижний Куркужин, ул Октябрьская, д. 186</t>
  </si>
  <si>
    <t>703020011681</t>
  </si>
  <si>
    <t>79034959632</t>
  </si>
  <si>
    <t>Баксанское ЭО, с Верхний Куркужин, ул Октябрьская, д. 7</t>
  </si>
  <si>
    <t>703020010781</t>
  </si>
  <si>
    <t>79633911306</t>
  </si>
  <si>
    <t>Баксанское ЭО, с Верхний Куркужин, ул Октябрьская, д. 188</t>
  </si>
  <si>
    <t>703020011216</t>
  </si>
  <si>
    <t>79674113458</t>
  </si>
  <si>
    <t>Баксанское ЭО, с Верхний Куркужин, ул Бабгоева, д. 11</t>
  </si>
  <si>
    <t>703020011691</t>
  </si>
  <si>
    <t>79034266642</t>
  </si>
  <si>
    <t>Баксанское ЭО, с Верхний Куркужин, ул Хуранова, д. 2</t>
  </si>
  <si>
    <t>703020010038</t>
  </si>
  <si>
    <t>79627770024</t>
  </si>
  <si>
    <t>Баксанское ЭО, с Баксаненок, ул Тхакахова, д. 172</t>
  </si>
  <si>
    <t>703020014816</t>
  </si>
  <si>
    <t>79640303009</t>
  </si>
  <si>
    <t>Баксанское ЭО, с Баксаненок, ул Березгова, д. 2 /22</t>
  </si>
  <si>
    <t>703020003039</t>
  </si>
  <si>
    <t>79287077917</t>
  </si>
  <si>
    <t>Баксанское ЭО, с Баксаненок, ул Д.Х.Быкова, д. 362</t>
  </si>
  <si>
    <t>703020013696</t>
  </si>
  <si>
    <t>79640304912</t>
  </si>
  <si>
    <t>Баксанское ЭО, с Верхний Куркужин, ул Афаунова, д. 20  А</t>
  </si>
  <si>
    <t>703020002367</t>
  </si>
  <si>
    <t>79061891313</t>
  </si>
  <si>
    <t>Баксанское ЭО, с Баксаненок, ул Нартокова, д. 54</t>
  </si>
  <si>
    <t>703020000385</t>
  </si>
  <si>
    <t>79225617002</t>
  </si>
  <si>
    <t>Баксанское ЭО, с Атажукино, ул Надречная, д. 6</t>
  </si>
  <si>
    <t>703020003613</t>
  </si>
  <si>
    <t>79292729000</t>
  </si>
  <si>
    <t>Баксанское ЭО, с Атажукино, ул Партизанская, д. 49</t>
  </si>
  <si>
    <t>703020003895</t>
  </si>
  <si>
    <t>79380797005</t>
  </si>
  <si>
    <t>Баксанское ЭО, с Атажукино, ул Гучева, д. 10</t>
  </si>
  <si>
    <t>703020007281</t>
  </si>
  <si>
    <t>79280772977</t>
  </si>
  <si>
    <t>Баксанское ЭО, с Атажукино, ул Заречная, д. 21</t>
  </si>
  <si>
    <t>703020007792</t>
  </si>
  <si>
    <t>79386901666</t>
  </si>
  <si>
    <t>Баксанское ЭО, с Атажукино, ул Молова, д. 15</t>
  </si>
  <si>
    <t>703020007784</t>
  </si>
  <si>
    <t>79380767909</t>
  </si>
  <si>
    <t>Баксанское ЭО, с Атажукино, ул Каншаова, д. 66</t>
  </si>
  <si>
    <t>703020007887</t>
  </si>
  <si>
    <t>79287080366</t>
  </si>
  <si>
    <t>Баксанское ЭО, с Атажукино, ул Абаева, д. 1</t>
  </si>
  <si>
    <t>703020007284</t>
  </si>
  <si>
    <t>79627720519</t>
  </si>
  <si>
    <t>Баксанское ЭО, с Атажукино, ул Жемухова, д. 43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</si>
  <si>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</si>
  <si>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</si>
  <si>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</si>
  <si>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</si>
  <si>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</si>
  <si>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</si>
  <si>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703020007474</t>
  </si>
  <si>
    <t>79631657909</t>
  </si>
  <si>
    <t>Баксанское ЭО, с Атажукино, ул Гучева, д. 26</t>
  </si>
  <si>
    <t>703020006184</t>
  </si>
  <si>
    <t>79187229911</t>
  </si>
  <si>
    <t>Баксанское ЭО, с Атажукино, ул Партизанская, д. 22 стр. а</t>
  </si>
  <si>
    <t>703020013958</t>
  </si>
  <si>
    <t>79287045755</t>
  </si>
  <si>
    <t>Баксанское ЭО, с Атажукино, ул Молова, д. 37</t>
  </si>
  <si>
    <t>703020014686</t>
  </si>
  <si>
    <t>79289104301</t>
  </si>
  <si>
    <t>Баксанское ЭО, с Атажукино, ул Мазукова, д. 164</t>
  </si>
  <si>
    <t>703020014761</t>
  </si>
  <si>
    <t>79387007990</t>
  </si>
  <si>
    <t>Баксанское ЭО, с Атажукино, ул Каншаова, д. 113</t>
  </si>
  <si>
    <t>703020006679</t>
  </si>
  <si>
    <t>79280810241</t>
  </si>
  <si>
    <t>Баксанское ЭО, с Баксаненок, ул Нартокова, д. 78</t>
  </si>
  <si>
    <t>703020008655</t>
  </si>
  <si>
    <t>79034919389</t>
  </si>
  <si>
    <t>Баксанское ЭО, с Баксаненок, ул Березгова, д. 215</t>
  </si>
  <si>
    <t>703020009123</t>
  </si>
  <si>
    <t>79287110670</t>
  </si>
  <si>
    <t>Баксанское ЭО, с Баксаненок, пер им.К.М.Гутова, д. 21</t>
  </si>
  <si>
    <t>703020008797</t>
  </si>
  <si>
    <t>79287022754</t>
  </si>
  <si>
    <t>Баксанское ЭО, с Баксаненок, ул Березгова, д. 232 А</t>
  </si>
  <si>
    <t>703020009054</t>
  </si>
  <si>
    <t>79034076666</t>
  </si>
  <si>
    <t>Баксанское ЭО, с Баксаненок, ул Березгова, д. 39</t>
  </si>
  <si>
    <t>703020007554</t>
  </si>
  <si>
    <t>79287159067</t>
  </si>
  <si>
    <t>Баксанское ЭО, с Баксаненок, ул Д.Х.Быкова, д. 374</t>
  </si>
  <si>
    <t>703020007579</t>
  </si>
  <si>
    <t>79674280053</t>
  </si>
  <si>
    <t>Баксанское ЭО, с Баксаненок, пер Хандохова, д. 13</t>
  </si>
  <si>
    <t>703020007957</t>
  </si>
  <si>
    <t>79293210141</t>
  </si>
  <si>
    <t>Баксанское ЭО, с Атажукино, ул Партизанская, д. 74</t>
  </si>
  <si>
    <t>703020006013</t>
  </si>
  <si>
    <t>79387015003</t>
  </si>
  <si>
    <t>Баксанское ЭО, с Атажукино, ул Мазукова, д. 69</t>
  </si>
  <si>
    <t>703020003010</t>
  </si>
  <si>
    <t>79287086546</t>
  </si>
  <si>
    <t>Баксанское ЭО, с Атажукино, ул Гучева, д. 79</t>
  </si>
  <si>
    <t>703020004520</t>
  </si>
  <si>
    <t>79054376874</t>
  </si>
  <si>
    <t>Баксанское ЭО, с Атажукино, ул Заречная, д. 57</t>
  </si>
  <si>
    <t>703020006653</t>
  </si>
  <si>
    <t>79889360714</t>
  </si>
  <si>
    <t>Баксанское ЭО, с Атажукино, ул Катанчиева, д. 66</t>
  </si>
  <si>
    <t>703020007401</t>
  </si>
  <si>
    <t>79286926645</t>
  </si>
  <si>
    <t>Баксанское ЭО, с Атажукино, ул Абаева, д. 43</t>
  </si>
  <si>
    <t>703020014685</t>
  </si>
  <si>
    <t>79287064610</t>
  </si>
  <si>
    <t>Баксанское ЭО, с Атажукино, ул Мазукова, д. 137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</si>
  <si>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</si>
  <si>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</si>
  <si>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</si>
  <si>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</si>
  <si>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</si>
  <si>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</si>
  <si>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703020007940</t>
  </si>
  <si>
    <t>79287160778</t>
  </si>
  <si>
    <t>Баксанское ЭО, с Атажукино, ул Апшева, д. 67</t>
  </si>
  <si>
    <t>703020006369</t>
  </si>
  <si>
    <t>79386935300</t>
  </si>
  <si>
    <t>Баксанское ЭО, с Атажукино, ул Каншаова, д. 5</t>
  </si>
  <si>
    <t>703020008748</t>
  </si>
  <si>
    <t>79280753381</t>
  </si>
  <si>
    <t>Баксанское ЭО, с Атажукино, ул Абаева, д. 58</t>
  </si>
  <si>
    <t>703020003568</t>
  </si>
  <si>
    <t>79289124282</t>
  </si>
  <si>
    <t>Баксанское ЭО, с Атажукино, ул Надречная, д. 7</t>
  </si>
  <si>
    <t>703020004512</t>
  </si>
  <si>
    <t>79286909802</t>
  </si>
  <si>
    <t>Баксанское ЭО, с Атажукино, ул Апшева, д. 49</t>
  </si>
  <si>
    <t>703020002538</t>
  </si>
  <si>
    <t>79287240451</t>
  </si>
  <si>
    <t>Баксанское ЭО, с Баксаненок, ул Тхамитлокова, д. 47</t>
  </si>
  <si>
    <t>703020004365</t>
  </si>
  <si>
    <t>79287223741</t>
  </si>
  <si>
    <t>Баксанское ЭО, с Баксаненок, ул Д.Х.Быкова, д. 274</t>
  </si>
  <si>
    <t>703020009628</t>
  </si>
  <si>
    <t>79883986646</t>
  </si>
  <si>
    <t>Баксанское ЭО, с Баксаненок, ул 450-летия, д. 17</t>
  </si>
  <si>
    <t>703020010033</t>
  </si>
  <si>
    <t>79640361521</t>
  </si>
  <si>
    <t>Баксанское ЭО, с Баксаненок, ул Березгова, д. 235</t>
  </si>
  <si>
    <t>703020010583</t>
  </si>
  <si>
    <t>79626503328</t>
  </si>
  <si>
    <t>Баксанское ЭО, с Баксаненок, ул Д.Х.Быкова, д. 86</t>
  </si>
  <si>
    <t>703020011859</t>
  </si>
  <si>
    <t>79889268088</t>
  </si>
  <si>
    <t>Баксанское ЭО, с Баксаненок, пер Панайоти, д. 17</t>
  </si>
  <si>
    <t>703020009072</t>
  </si>
  <si>
    <t>79298852521</t>
  </si>
  <si>
    <t>Баксанское ЭО, с Баксаненок, ул Березгова, д. 202</t>
  </si>
  <si>
    <t>703020009879</t>
  </si>
  <si>
    <t>79287158684</t>
  </si>
  <si>
    <t>Баксанское ЭО, с Баксаненок, ул Нартокова, д. 174</t>
  </si>
  <si>
    <t>703020008323</t>
  </si>
  <si>
    <t>79280784033</t>
  </si>
  <si>
    <t>Баксанское ЭО, с Баксаненок, ул Д.Х.Быкова, д. 90</t>
  </si>
  <si>
    <t>703020003754</t>
  </si>
  <si>
    <t>79287059499</t>
  </si>
  <si>
    <t>Баксанское ЭО, с Баксаненок, ул Березгова, д. 173</t>
  </si>
  <si>
    <t>703020004483</t>
  </si>
  <si>
    <t>79674277226</t>
  </si>
  <si>
    <t>Баксанское ЭО, с Баксаненок, ул Нартокова, д. 241</t>
  </si>
  <si>
    <t>703020000654</t>
  </si>
  <si>
    <t>79627445176</t>
  </si>
  <si>
    <t>Баксанское ЭО, с Баксаненок, пер Учительский, д. 1</t>
  </si>
  <si>
    <t>703020014313</t>
  </si>
  <si>
    <t>79389131458</t>
  </si>
  <si>
    <t>Баксанское ЭО, с Баксаненок, ул Ерижокова, д. 12</t>
  </si>
  <si>
    <t>703020014392</t>
  </si>
  <si>
    <t>79887200017</t>
  </si>
  <si>
    <t>Баксанское ЭО, с Баксаненок, ул Надречная, д. 29</t>
  </si>
  <si>
    <t>703020014798</t>
  </si>
  <si>
    <t>79034918898</t>
  </si>
  <si>
    <t>Баксанское ЭО, с Баксаненок, ул 450-летия, д. 8 а</t>
  </si>
  <si>
    <t>703020009562</t>
  </si>
  <si>
    <t>79643177913</t>
  </si>
  <si>
    <t>Баксанское ЭО, с Баксаненок, ул Нартокова, д. 229</t>
  </si>
  <si>
    <t>703020000338</t>
  </si>
  <si>
    <t>79287029828</t>
  </si>
  <si>
    <t>Баксанское ЭО, с Баксаненок, пер Школьный, д. 4</t>
  </si>
  <si>
    <t>703020014926</t>
  </si>
  <si>
    <t>79674116268</t>
  </si>
  <si>
    <t>Баксанское ЭО, с Баксаненок, ул Ерижокова, д. 282</t>
  </si>
  <si>
    <t>703020008649</t>
  </si>
  <si>
    <t>79631660047</t>
  </si>
  <si>
    <t>Баксанское ЭО, с Баксаненок, пер Ногмова, д. 17 а</t>
  </si>
  <si>
    <t>703020008007</t>
  </si>
  <si>
    <t>79289143999</t>
  </si>
  <si>
    <t>Баксанское ЭО, с Баксаненок, ул Нартокова, д. 105</t>
  </si>
  <si>
    <t>703020014346</t>
  </si>
  <si>
    <t>79808880368</t>
  </si>
  <si>
    <t>Баксанское ЭО, с Баксаненок, ул Д.Х.Быкова, д. 213</t>
  </si>
  <si>
    <t>703020005630</t>
  </si>
  <si>
    <t>79034937979</t>
  </si>
  <si>
    <t>Баксанское ЭО, с Баксаненок, ул Д.Х.Быкова, д. 188</t>
  </si>
  <si>
    <t>703020009889</t>
  </si>
  <si>
    <t>79604291944</t>
  </si>
  <si>
    <t>Баксанское ЭО, с Баксаненок, ул Д.Х.Быкова, д. 133</t>
  </si>
  <si>
    <t>703020013709</t>
  </si>
  <si>
    <t>79187280884</t>
  </si>
  <si>
    <t>Баксанское ЭО, с Баксаненок, пер Учительский, д. 15</t>
  </si>
  <si>
    <t>703020005656</t>
  </si>
  <si>
    <t>79289151174</t>
  </si>
  <si>
    <t>Баксанское ЭО, с Баксаненок, ул Тхакахова, д. 62</t>
  </si>
  <si>
    <t>703020005653</t>
  </si>
  <si>
    <t>79286930402</t>
  </si>
  <si>
    <t>Баксанское ЭО, с Баксаненок, ул Нартокова, д. 177</t>
  </si>
  <si>
    <t>703020009120</t>
  </si>
  <si>
    <t>79387029592</t>
  </si>
  <si>
    <t>Баксанское ЭО, с Баксаненок, ул Березгова, д. 213</t>
  </si>
  <si>
    <t>703020004152</t>
  </si>
  <si>
    <t>79298856872</t>
  </si>
  <si>
    <t>Баксанское ЭО, с Баксаненок, ул Д.Х.Быкова, д. 347</t>
  </si>
  <si>
    <t>703020005502</t>
  </si>
  <si>
    <t>79604263278</t>
  </si>
  <si>
    <t>Баксанское ЭО, с Баксаненок, ул Березгова, д. 199</t>
  </si>
  <si>
    <t>703020003900</t>
  </si>
  <si>
    <t>79604291273</t>
  </si>
  <si>
    <t>Баксанское ЭО, с Баксаненок, ул Д.Х.Быкова, д. 75</t>
  </si>
  <si>
    <t>703020000424</t>
  </si>
  <si>
    <t>79064845087</t>
  </si>
  <si>
    <t>Баксанское ЭО, с Баксаненок, пер им.Асанова А.Р., д. 2</t>
  </si>
  <si>
    <t>703020002265</t>
  </si>
  <si>
    <t>79389142222</t>
  </si>
  <si>
    <t>Баксанское ЭО, с Баксаненок, ул Тхакахова, д. 39</t>
  </si>
  <si>
    <t>703020000812</t>
  </si>
  <si>
    <t>79633935845</t>
  </si>
  <si>
    <t>Баксанское ЭО, с Баксаненок, ул Тхамитлокова, д. 74</t>
  </si>
  <si>
    <t>703020008801</t>
  </si>
  <si>
    <t>79287083701</t>
  </si>
  <si>
    <t>Баксанское ЭО, с Баксаненок, пер им.К.М.Гутова, д. 10</t>
  </si>
  <si>
    <t>703020005505</t>
  </si>
  <si>
    <t>79626505605</t>
  </si>
  <si>
    <t>Баксанское ЭО, с Баксаненок, ул Нартокова, д. 71</t>
  </si>
  <si>
    <t>703020006979</t>
  </si>
  <si>
    <t>79383057759</t>
  </si>
  <si>
    <t>Баксанское ЭО, с Атажукино, ул Молова, д. 42</t>
  </si>
  <si>
    <t>703020004535</t>
  </si>
  <si>
    <t>79064837641</t>
  </si>
  <si>
    <t>Баксанское ЭО, с Атажукино, ул Катанчиева, д. 30</t>
  </si>
  <si>
    <t>703020013742</t>
  </si>
  <si>
    <t>79280849135</t>
  </si>
  <si>
    <t>Баксанское ЭО, с Атажукино, ул Каншаова, д. 97</t>
  </si>
  <si>
    <t>703020004495</t>
  </si>
  <si>
    <t>79380771654</t>
  </si>
  <si>
    <t>Баксанское ЭО, с Атажукино, ул Аджиева, д. 7</t>
  </si>
  <si>
    <t>703020007608</t>
  </si>
  <si>
    <t>79626519781</t>
  </si>
  <si>
    <t>Баксанское ЭО, с Атажукино, ул Степная, д. 1</t>
  </si>
  <si>
    <t>703020004949</t>
  </si>
  <si>
    <t>79287246444</t>
  </si>
  <si>
    <t>Баксанское ЭО, с Атажукино, ул Мазукова, д. 16</t>
  </si>
  <si>
    <t>703020007300</t>
  </si>
  <si>
    <t>79054376779</t>
  </si>
  <si>
    <t>Баксанское ЭО, с Атажукино, ул Молова, д. 100 /а</t>
  </si>
  <si>
    <t>703020007607</t>
  </si>
  <si>
    <t>79287233314</t>
  </si>
  <si>
    <t>Баксанское ЭО, с Атажукино, ул Жемухова, д. 72</t>
  </si>
  <si>
    <t>703020007543</t>
  </si>
  <si>
    <t>79280750708</t>
  </si>
  <si>
    <t>Баксанское ЭО, с Атажукино, ул Молова, д. 98</t>
  </si>
  <si>
    <t>703020004565</t>
  </si>
  <si>
    <t>79280783040</t>
  </si>
  <si>
    <t>Баксанское ЭО, с Атажукино, ул Заречная, д. 13</t>
  </si>
  <si>
    <t>703020006963</t>
  </si>
  <si>
    <t>79286909199</t>
  </si>
  <si>
    <t>Баксанское ЭО, с Атажукино, ул Молова, д. 66</t>
  </si>
  <si>
    <t>703020006296</t>
  </si>
  <si>
    <t>79287129400</t>
  </si>
  <si>
    <t>Баксанское ЭО, с Атажукино, ул Абаева, д. 73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</si>
  <si>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</si>
  <si>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</si>
  <si>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</si>
  <si>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</si>
  <si>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</si>
  <si>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</si>
  <si>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703020014883</t>
  </si>
  <si>
    <t>79963300002</t>
  </si>
  <si>
    <t>Баксанское ЭО, с Баксаненок, ул Нартокова, д. 129 а</t>
  </si>
  <si>
    <t>703020015533</t>
  </si>
  <si>
    <t>79287083498</t>
  </si>
  <si>
    <t>Баксанское ЭО, с Баксаненок, ул Березгова, д. 4 /3</t>
  </si>
  <si>
    <t>703020013775</t>
  </si>
  <si>
    <t>79287047546</t>
  </si>
  <si>
    <t>Баксанское ЭО, с Атажукино, ул Каншаова, д. 52 /а</t>
  </si>
  <si>
    <t>703020014613</t>
  </si>
  <si>
    <t>79280766589</t>
  </si>
  <si>
    <t>Баксанское ЭО, г Баксан, ул Ломоносова, д. 89</t>
  </si>
  <si>
    <t>703020013828</t>
  </si>
  <si>
    <t>79287031202</t>
  </si>
  <si>
    <t>Баксанское ЭО, г Баксан, ул имени Гагарина Юрия Алексеевича, д. 7 /1</t>
  </si>
  <si>
    <t>703020014668</t>
  </si>
  <si>
    <t>79889232747</t>
  </si>
  <si>
    <t>Баксанское ЭО, г Баксан, ул Кушхова Г.С., д. 4</t>
  </si>
  <si>
    <t>703020002751</t>
  </si>
  <si>
    <t>79280810524</t>
  </si>
  <si>
    <t>Баксанское ЭО, г Баксан, ул УБООС, д. 0</t>
  </si>
  <si>
    <t>703020011918</t>
  </si>
  <si>
    <t>79889213390</t>
  </si>
  <si>
    <t>Баксанское ЭО, с Нижний Куркужин, ул Заречная, д. 56</t>
  </si>
  <si>
    <t>703020013073</t>
  </si>
  <si>
    <t>79260819107</t>
  </si>
  <si>
    <t>Баксанское ЭО, с Нижний Куркужин, ул Братьев Кумышевых, д. 32</t>
  </si>
  <si>
    <t>703020007635</t>
  </si>
  <si>
    <t>79280750906</t>
  </si>
  <si>
    <t>Баксанское ЭО, с Атажукино, ул Партизанская, д. 58</t>
  </si>
  <si>
    <t>703020014683</t>
  </si>
  <si>
    <t>79287191254</t>
  </si>
  <si>
    <t>Баксанское ЭО, с Атажукино, ул Надречная, д. 13 а</t>
  </si>
  <si>
    <t>703020013686</t>
  </si>
  <si>
    <t>79287175077</t>
  </si>
  <si>
    <t>Баксанское ЭО, с Атажукино, ул Партизанская, д. 46</t>
  </si>
  <si>
    <t>703020007966</t>
  </si>
  <si>
    <t>79386943247</t>
  </si>
  <si>
    <t>Баксанское ЭО, с Атажукино, ул Апшева, д. 47</t>
  </si>
  <si>
    <t>703020007796</t>
  </si>
  <si>
    <t>79994036100</t>
  </si>
  <si>
    <t>Баксанское ЭО, с Атажукино, ул Молова, д. 43</t>
  </si>
  <si>
    <t>703020007109</t>
  </si>
  <si>
    <t>79064836996</t>
  </si>
  <si>
    <t>Баксанское ЭО, с Атажукино, ул Катанчиева, д. 89 а</t>
  </si>
  <si>
    <t>703020015560</t>
  </si>
  <si>
    <t>79993099959</t>
  </si>
  <si>
    <t>Баксанское ЭО, г Баксан, ул Кушхова Г.С., д. 3</t>
  </si>
  <si>
    <t>703020015572</t>
  </si>
  <si>
    <t>79287203241</t>
  </si>
  <si>
    <t>Баксанское ЭО, г Баксан, ул Им Хажметова Х.К., д. 7</t>
  </si>
  <si>
    <t>703020000326</t>
  </si>
  <si>
    <t>79380812863</t>
  </si>
  <si>
    <t>Баксанское ЭО, с Баксаненок, ул Ерижокова, д. 147</t>
  </si>
  <si>
    <t>703020013180</t>
  </si>
  <si>
    <t>79604236627</t>
  </si>
  <si>
    <t>Баксанское ЭО, с Баксаненок, ул Д.Х.Быкова, д. 273</t>
  </si>
  <si>
    <t>703020009309</t>
  </si>
  <si>
    <t>79674271774</t>
  </si>
  <si>
    <t>Баксанское ЭО, с Баксаненок, ул Березгова, д. 247</t>
  </si>
  <si>
    <t>703020001892</t>
  </si>
  <si>
    <t>79659107777</t>
  </si>
  <si>
    <t>Баксанское ЭО, с Баксаненок, ул Березгова, д. 26</t>
  </si>
  <si>
    <t>703020000628</t>
  </si>
  <si>
    <t>79887291153</t>
  </si>
  <si>
    <t>Баксанское ЭО, с Баксаненок, ул Нартокова, д. 86</t>
  </si>
  <si>
    <t>703020004002</t>
  </si>
  <si>
    <t>79674149292</t>
  </si>
  <si>
    <t>Баксанское ЭО, с Нижний Куркужин, ул Октябрьская, д. 28</t>
  </si>
  <si>
    <t>703020013918</t>
  </si>
  <si>
    <t>79280783623</t>
  </si>
  <si>
    <t>Баксанское ЭО, с Нижний Куркужин, ул Эльбрусская, д. 4 а</t>
  </si>
  <si>
    <t>703020003479</t>
  </si>
  <si>
    <t>79604307151</t>
  </si>
  <si>
    <t>Баксанское ЭО, с Нижний Куркужин, ул Октябрьская, д. 426</t>
  </si>
  <si>
    <t>703020011454</t>
  </si>
  <si>
    <t>79034911601</t>
  </si>
  <si>
    <t>Баксанское ЭО, с Нижний Куркужин, ул Октябрьская, д. 79</t>
  </si>
  <si>
    <t>703020005105</t>
  </si>
  <si>
    <t>79640305690</t>
  </si>
  <si>
    <t>Баксанское ЭО, с Нижний Куркужин, ул Октябрьская, д. 263</t>
  </si>
  <si>
    <t>703020011476</t>
  </si>
  <si>
    <t>79604222001</t>
  </si>
  <si>
    <t>Баксанское ЭО, с Нижний Куркужин, ул Чемазокова, д. 18 а</t>
  </si>
  <si>
    <t>703020011412</t>
  </si>
  <si>
    <t>79674247424</t>
  </si>
  <si>
    <t>Баксанское ЭО, с Нижний Куркужин, ул Октябрьская, д. 269</t>
  </si>
  <si>
    <t>703020011964</t>
  </si>
  <si>
    <t>79034926196</t>
  </si>
  <si>
    <t>Баксанское ЭО, с Нижний Куркужин, ул Заречная, д. 69</t>
  </si>
  <si>
    <t>703020008500</t>
  </si>
  <si>
    <t>79640355646</t>
  </si>
  <si>
    <t>Баксанское ЭО, с Баксаненок, ул Нартокова, д. 204</t>
  </si>
  <si>
    <t>703020005977</t>
  </si>
  <si>
    <t>79287221128</t>
  </si>
  <si>
    <t>Баксанское ЭО, с Баксаненок, ул Нартокова, д. 48</t>
  </si>
  <si>
    <t>703020000795</t>
  </si>
  <si>
    <t>79287248288</t>
  </si>
  <si>
    <t>Баксанское ЭО, с Баксаненок, ул Нартокова, д. 40</t>
  </si>
  <si>
    <t>703020011860</t>
  </si>
  <si>
    <t>79064897072</t>
  </si>
  <si>
    <t>Баксанское ЭО, с Баксаненок, ул Березгова, д. 132</t>
  </si>
  <si>
    <t>703020011933</t>
  </si>
  <si>
    <t>79287199015</t>
  </si>
  <si>
    <t>Баксанское ЭО, с Баксаненок, ул Тхакахова, д. 240</t>
  </si>
  <si>
    <t>703020008980</t>
  </si>
  <si>
    <t>79654988222</t>
  </si>
  <si>
    <t>Баксанское ЭО, с Баксаненок, ул Тхакахова, д. 22</t>
  </si>
  <si>
    <t>703020005659</t>
  </si>
  <si>
    <t>79380750334</t>
  </si>
  <si>
    <t>Баксанское ЭО, с Баксаненок, ул Березгова, д. 252</t>
  </si>
  <si>
    <t>703020009467</t>
  </si>
  <si>
    <t>79287090000</t>
  </si>
  <si>
    <t>Баксанское ЭО, с Баксаненок, ул Надречная, д. 5</t>
  </si>
  <si>
    <t>703020014519</t>
  </si>
  <si>
    <t>79631692201</t>
  </si>
  <si>
    <t>Баксанское ЭО, с Баксаненок, ул Ерижокова, д. 75</t>
  </si>
  <si>
    <t>703020013517</t>
  </si>
  <si>
    <t>79287201838</t>
  </si>
  <si>
    <t>Баксанское ЭО, с Баксаненок, ул Ерижокова, д. 208</t>
  </si>
  <si>
    <t>703020001788</t>
  </si>
  <si>
    <t>79287213327</t>
  </si>
  <si>
    <t>Баксанское ЭО, с Баксаненок, ул Нартокова, д. 151</t>
  </si>
  <si>
    <t>703020002637</t>
  </si>
  <si>
    <t>79287124944</t>
  </si>
  <si>
    <t>Баксанское ЭО, с Баксаненок, ул Д.Х.Быкова, д. 211</t>
  </si>
  <si>
    <t>703020011846</t>
  </si>
  <si>
    <t>79034251591</t>
  </si>
  <si>
    <t>Баксанское ЭО, с Баксаненок, ул Березгова, д. 115</t>
  </si>
  <si>
    <t>703020012955</t>
  </si>
  <si>
    <t>79626502423</t>
  </si>
  <si>
    <t>Баксанское ЭО, с Баксаненок, ул Березгова, д. 276</t>
  </si>
  <si>
    <t>703020000336</t>
  </si>
  <si>
    <t>79990790707</t>
  </si>
  <si>
    <t>Баксанское ЭО, с Баксаненок, ул Тхамитлокова, д. 57</t>
  </si>
  <si>
    <t>703020009373</t>
  </si>
  <si>
    <t>79640353309</t>
  </si>
  <si>
    <t>Баксанское ЭО, с Баксаненок, ул Д.Х.Быкова, д. 142</t>
  </si>
  <si>
    <t>703020008807</t>
  </si>
  <si>
    <t>79698999007</t>
  </si>
  <si>
    <t>703020003001</t>
  </si>
  <si>
    <t>79387019992</t>
  </si>
  <si>
    <t>Баксанское ЭО, с Баксаненок, ул Тхамитлокова, д. 49</t>
  </si>
  <si>
    <t>703020011871</t>
  </si>
  <si>
    <t>79380777064</t>
  </si>
  <si>
    <t>Баксанское ЭО, с Баксаненок, ул Тхакахова, д. 198</t>
  </si>
  <si>
    <t>703020008151</t>
  </si>
  <si>
    <t>79064854619</t>
  </si>
  <si>
    <t>Баксанское ЭО, с Баксаненок, пер Безымянный 1-й, д. 23</t>
  </si>
  <si>
    <t>703020012042</t>
  </si>
  <si>
    <t>79889373539</t>
  </si>
  <si>
    <t>Баксанское ЭО, с Верхний Куркужин, ул Кочесокова, д. 14</t>
  </si>
  <si>
    <t>703020002250</t>
  </si>
  <si>
    <t>79889294028</t>
  </si>
  <si>
    <t>Баксанское ЭО, с Нижний Куркужин, ул Чемазокова, д. 78</t>
  </si>
  <si>
    <t>703020002354</t>
  </si>
  <si>
    <t>79627719966</t>
  </si>
  <si>
    <t>Баксанское ЭО, с Нижний Куркужин, ул Октябрьская, д. 112</t>
  </si>
  <si>
    <t>703020011444</t>
  </si>
  <si>
    <t>79887260403</t>
  </si>
  <si>
    <t>Баксанское ЭО, с Нижний Куркужин, ул Октябрьская, д. 85 а</t>
  </si>
  <si>
    <t>703020014797</t>
  </si>
  <si>
    <t>79604250833</t>
  </si>
  <si>
    <t>Баксанское ЭО, с Нижний Куркужин, ул Горная, д. 11</t>
  </si>
  <si>
    <t>703020007388</t>
  </si>
  <si>
    <t>79633926067</t>
  </si>
  <si>
    <t>Баксанское ЭО, с Нижний Куркужин, ул Октябрьская, д. 41</t>
  </si>
  <si>
    <t>703020000865</t>
  </si>
  <si>
    <t>79654965533</t>
  </si>
  <si>
    <t>Баксанское ЭО, с Нижний Куркужин, ул Пушкина, д. 46</t>
  </si>
  <si>
    <t>703020011692</t>
  </si>
  <si>
    <t>79674101744</t>
  </si>
  <si>
    <t>Баксанское ЭО, с Верхний Куркужин, ул Карданова, д. 2</t>
  </si>
  <si>
    <t>703020011360</t>
  </si>
  <si>
    <t>79034907008</t>
  </si>
  <si>
    <t>Баксанское ЭО, с Верхний Куркужин, ул Октябрьская, д. 225</t>
  </si>
  <si>
    <t>703020011655</t>
  </si>
  <si>
    <t>79604223537</t>
  </si>
  <si>
    <t>Баксанское ЭО, с Верхний Куркужин, ул Октябрьская, д. 193</t>
  </si>
  <si>
    <t>703020011976</t>
  </si>
  <si>
    <t>79626527402</t>
  </si>
  <si>
    <t>Баксанское ЭО, с Верхний Куркужин, ул Октябрьская, д. 160</t>
  </si>
  <si>
    <t>703020010620</t>
  </si>
  <si>
    <t>79064836879</t>
  </si>
  <si>
    <t>Баксанское ЭО, с Верхний Куркужин, ул Октябрьская, д. 246</t>
  </si>
  <si>
    <t>703020010569</t>
  </si>
  <si>
    <t>79632805064</t>
  </si>
  <si>
    <t>Баксанское ЭО, с Верхний Куркужин, ул Октябрьская, д. 217</t>
  </si>
  <si>
    <t>703020010762</t>
  </si>
  <si>
    <t>79674161321</t>
  </si>
  <si>
    <t>Баксанское ЭО, с Верхний Куркужин, ул Емкужева, д. 7 б</t>
  </si>
  <si>
    <t>703020012138</t>
  </si>
  <si>
    <t>79889284050</t>
  </si>
  <si>
    <t>Баксанское ЭО, с Верхний Куркужин, ул Октябрьская, д. 318</t>
  </si>
  <si>
    <t>703020011362</t>
  </si>
  <si>
    <t>79604293335</t>
  </si>
  <si>
    <t>Баксанское ЭО, с Верхний Куркужин, ул Октябрьская, д. 243</t>
  </si>
  <si>
    <t>703020013170</t>
  </si>
  <si>
    <t>79034934395</t>
  </si>
  <si>
    <t>Баксанское ЭО, с Верхний Куркужин, ул Октябрьская, д. 209</t>
  </si>
  <si>
    <t>703020000018</t>
  </si>
  <si>
    <t>79034950404</t>
  </si>
  <si>
    <t>Баксанское ЭО, с Верхний Куркужин, ул Октябрьская, д. 330 а</t>
  </si>
  <si>
    <t>703020010792</t>
  </si>
  <si>
    <t>79094879453</t>
  </si>
  <si>
    <t>Баксанское ЭО, с Верхний Куркужин, ул Афаунова, д. 19</t>
  </si>
  <si>
    <t>703020010193</t>
  </si>
  <si>
    <t>79034957193</t>
  </si>
  <si>
    <t>Баксанское ЭО, с Верхний Куркужин, ул Октябрьская, д.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</si>
</sst>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36347_&#1054;&#1090;&#1095;&#1077;&#1090;%20&#1087;&#1086;%20&#1086;&#1090;&#1087;&#1088;&#1072;&#1074;&#1083;&#1077;&#1085;&#1085;&#1099;&#1084;%20&#1089;&#1086;&#1086;&#1073;&#1097;&#1077;&#1085;&#1080;&#1103;&#1084;%20&#1056;&#1050;_05-02-26_10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79286917835</v>
          </cell>
          <cell r="E9" t="str">
            <v>2026-03-05 2762.96</v>
          </cell>
          <cell r="F9" t="str">
            <v>2026-02-05</v>
          </cell>
          <cell r="G9" t="str">
            <v>09:42:07</v>
          </cell>
          <cell r="H9" t="str">
            <v>2026-02-05</v>
          </cell>
          <cell r="I9" t="str">
            <v>09:42:07</v>
          </cell>
          <cell r="J9" t="str">
            <v>ROSSETI_KBR</v>
          </cell>
          <cell r="K9" t="str">
            <v>Долг за э/э 2762.96 руб. Отключение с 2026-03-05.</v>
          </cell>
          <cell r="L9" t="str">
            <v>не доставлено</v>
          </cell>
        </row>
        <row r="10">
          <cell r="C10" t="str">
            <v>79286905826</v>
          </cell>
          <cell r="E10" t="str">
            <v>2026-03-05 4465.93</v>
          </cell>
          <cell r="F10" t="str">
            <v>2026-02-05</v>
          </cell>
          <cell r="G10" t="str">
            <v>09:42:07</v>
          </cell>
          <cell r="H10" t="str">
            <v>2026-02-05</v>
          </cell>
          <cell r="I10" t="str">
            <v>09:42:07</v>
          </cell>
          <cell r="J10" t="str">
            <v>ROSSETI_KBR</v>
          </cell>
          <cell r="K10" t="str">
            <v>Долг за э/э 4465.93 руб. Отключение с 2026-03-05.</v>
          </cell>
          <cell r="L10" t="str">
            <v>не доставлено</v>
          </cell>
        </row>
        <row r="11">
          <cell r="C11" t="str">
            <v>79286934811</v>
          </cell>
          <cell r="E11" t="str">
            <v>2026-03-05 3083.16</v>
          </cell>
          <cell r="F11" t="str">
            <v>2026-02-05</v>
          </cell>
          <cell r="G11" t="str">
            <v>09:42:07</v>
          </cell>
          <cell r="H11" t="str">
            <v>2026-02-05</v>
          </cell>
          <cell r="I11" t="str">
            <v>09:42:08</v>
          </cell>
          <cell r="J11" t="str">
            <v>ROSSETI_KBR</v>
          </cell>
          <cell r="K11" t="str">
            <v>Долг за э/э 3083.16 руб. Отключение с 2026-03-05.</v>
          </cell>
          <cell r="L11" t="str">
            <v>не доставлено</v>
          </cell>
        </row>
        <row r="12">
          <cell r="C12" t="str">
            <v>79280782993</v>
          </cell>
          <cell r="E12" t="str">
            <v>2026-03-05 5769.65</v>
          </cell>
          <cell r="F12" t="str">
            <v>2026-02-05</v>
          </cell>
          <cell r="G12" t="str">
            <v>09:42:07</v>
          </cell>
          <cell r="H12" t="str">
            <v>2026-02-05</v>
          </cell>
          <cell r="I12" t="str">
            <v>09:42:08</v>
          </cell>
          <cell r="J12" t="str">
            <v>ROSSETI_KBR</v>
          </cell>
          <cell r="K12" t="str">
            <v>Долг за э/э 5769.65 руб. Отключение с 2026-03-05.</v>
          </cell>
          <cell r="L12" t="str">
            <v>доставлено</v>
          </cell>
        </row>
        <row r="13">
          <cell r="C13" t="str">
            <v>79286927577</v>
          </cell>
          <cell r="E13" t="str">
            <v>2026-03-05 4716.57</v>
          </cell>
          <cell r="F13" t="str">
            <v>2026-02-05</v>
          </cell>
          <cell r="G13" t="str">
            <v>09:42:07</v>
          </cell>
          <cell r="H13" t="str">
            <v>2026-02-05</v>
          </cell>
          <cell r="I13" t="str">
            <v>09:42:08</v>
          </cell>
          <cell r="J13" t="str">
            <v>ROSSETI_KBR</v>
          </cell>
          <cell r="K13" t="str">
            <v>Долг за э/э 4716.57 руб. Отключение с 2026-03-05.</v>
          </cell>
          <cell r="L13" t="str">
            <v>доставлено</v>
          </cell>
        </row>
        <row r="14">
          <cell r="C14" t="str">
            <v>79262341467</v>
          </cell>
          <cell r="E14" t="str">
            <v>2026-03-05 2155.04</v>
          </cell>
          <cell r="F14" t="str">
            <v>2026-02-05</v>
          </cell>
          <cell r="G14" t="str">
            <v>09:42:07</v>
          </cell>
          <cell r="H14" t="str">
            <v>2026-02-05</v>
          </cell>
          <cell r="I14" t="str">
            <v>09:42:08</v>
          </cell>
          <cell r="J14" t="str">
            <v>ROSSETI_KBR</v>
          </cell>
          <cell r="K14" t="str">
            <v>Долг за э/э 2155.04 руб. Отключение с 2026-03-05.</v>
          </cell>
          <cell r="L14" t="str">
            <v>доставлено</v>
          </cell>
        </row>
        <row r="15">
          <cell r="C15" t="str">
            <v>79287161031</v>
          </cell>
          <cell r="E15" t="str">
            <v>2026-03-05 2127.06</v>
          </cell>
          <cell r="F15" t="str">
            <v>2026-02-05</v>
          </cell>
          <cell r="G15" t="str">
            <v>09:42:07</v>
          </cell>
          <cell r="H15" t="str">
            <v>2026-02-05</v>
          </cell>
          <cell r="I15" t="str">
            <v>09:42:08</v>
          </cell>
          <cell r="J15" t="str">
            <v>ROSSETI_KBR</v>
          </cell>
          <cell r="K15" t="str">
            <v>Долг за э/э 2127.06 руб. Отключение с 2026-03-05.</v>
          </cell>
          <cell r="L15" t="str">
            <v>доставлено</v>
          </cell>
        </row>
        <row r="16">
          <cell r="C16" t="str">
            <v>79286926591</v>
          </cell>
          <cell r="E16" t="str">
            <v>2026-03-05 1740.48</v>
          </cell>
          <cell r="F16" t="str">
            <v>2026-02-05</v>
          </cell>
          <cell r="G16" t="str">
            <v>09:42:07</v>
          </cell>
          <cell r="H16" t="str">
            <v>2026-02-05</v>
          </cell>
          <cell r="I16" t="str">
            <v>09:42:08</v>
          </cell>
          <cell r="J16" t="str">
            <v>ROSSETI_KBR</v>
          </cell>
          <cell r="K16" t="str">
            <v>Долг за э/э 1740.48 руб. Отключение с 2026-03-05.</v>
          </cell>
          <cell r="L16" t="str">
            <v>доставлено</v>
          </cell>
        </row>
        <row r="17">
          <cell r="C17" t="str">
            <v>79286926483</v>
          </cell>
          <cell r="E17" t="str">
            <v>2026-03-05 2996.2</v>
          </cell>
          <cell r="F17" t="str">
            <v>2026-02-05</v>
          </cell>
          <cell r="G17" t="str">
            <v>09:42:07</v>
          </cell>
          <cell r="H17" t="str">
            <v>2026-02-05</v>
          </cell>
          <cell r="I17" t="str">
            <v>09:42:08</v>
          </cell>
          <cell r="J17" t="str">
            <v>ROSSETI_KBR</v>
          </cell>
          <cell r="K17" t="str">
            <v>Долг за э/э 2996.2 руб. Отключение с 2026-03-05.</v>
          </cell>
          <cell r="L17" t="str">
            <v>не доставлено</v>
          </cell>
        </row>
        <row r="18">
          <cell r="C18" t="str">
            <v>79286932164</v>
          </cell>
          <cell r="E18" t="str">
            <v>2026-03-05 1901.82</v>
          </cell>
          <cell r="F18" t="str">
            <v>2026-02-05</v>
          </cell>
          <cell r="G18" t="str">
            <v>09:42:07</v>
          </cell>
          <cell r="H18" t="str">
            <v>2026-02-05</v>
          </cell>
          <cell r="I18" t="str">
            <v>09:42:08</v>
          </cell>
          <cell r="J18" t="str">
            <v>ROSSETI_KBR</v>
          </cell>
          <cell r="K18" t="str">
            <v>Долг за э/э 1901.82 руб. Отключение с 2026-03-05.</v>
          </cell>
          <cell r="L18" t="str">
            <v>доставлено</v>
          </cell>
        </row>
        <row r="19">
          <cell r="C19" t="str">
            <v>79287160553</v>
          </cell>
          <cell r="E19" t="str">
            <v>2026-03-05 9319.26</v>
          </cell>
          <cell r="F19" t="str">
            <v>2026-02-05</v>
          </cell>
          <cell r="G19" t="str">
            <v>09:42:07</v>
          </cell>
          <cell r="H19" t="str">
            <v>2026-02-05</v>
          </cell>
          <cell r="I19" t="str">
            <v>09:42:08</v>
          </cell>
          <cell r="J19" t="str">
            <v>ROSSETI_KBR</v>
          </cell>
          <cell r="K19" t="str">
            <v>Долг за э/э 9319.26 руб. Отключение с 2026-03-05.</v>
          </cell>
          <cell r="L19" t="str">
            <v>не доставлено</v>
          </cell>
        </row>
        <row r="20">
          <cell r="C20" t="str">
            <v>79287139287</v>
          </cell>
          <cell r="E20" t="str">
            <v>2026-03-05 3411.24</v>
          </cell>
          <cell r="F20" t="str">
            <v>2026-02-05</v>
          </cell>
          <cell r="G20" t="str">
            <v>09:42:07</v>
          </cell>
          <cell r="H20" t="str">
            <v>2026-02-05</v>
          </cell>
          <cell r="I20" t="str">
            <v>09:42:08</v>
          </cell>
          <cell r="J20" t="str">
            <v>ROSSETI_KBR</v>
          </cell>
          <cell r="K20" t="str">
            <v>Долг за э/э 3411.24 руб. Отключение с 2026-03-05.</v>
          </cell>
          <cell r="L20" t="str">
            <v>доставлено</v>
          </cell>
        </row>
        <row r="21">
          <cell r="C21" t="str">
            <v>79287044371</v>
          </cell>
          <cell r="E21" t="str">
            <v>2026-03-05 2673.26</v>
          </cell>
          <cell r="F21" t="str">
            <v>2026-02-05</v>
          </cell>
          <cell r="G21" t="str">
            <v>09:42:07</v>
          </cell>
          <cell r="H21" t="str">
            <v>2026-02-05</v>
          </cell>
          <cell r="I21" t="str">
            <v>09:42:08</v>
          </cell>
          <cell r="J21" t="str">
            <v>ROSSETI_KBR</v>
          </cell>
          <cell r="K21" t="str">
            <v>Долг за э/э 2673.26 руб. Отключение с 2026-03-05.</v>
          </cell>
          <cell r="L21" t="str">
            <v>доставлено</v>
          </cell>
        </row>
        <row r="22">
          <cell r="C22" t="str">
            <v>79286931929</v>
          </cell>
          <cell r="E22" t="str">
            <v>2026-03-05 4316.7</v>
          </cell>
          <cell r="F22" t="str">
            <v>2026-02-05</v>
          </cell>
          <cell r="G22" t="str">
            <v>09:42:07</v>
          </cell>
          <cell r="H22" t="str">
            <v>2026-02-05</v>
          </cell>
          <cell r="I22" t="str">
            <v>09:42:08</v>
          </cell>
          <cell r="J22" t="str">
            <v>ROSSETI_KBR</v>
          </cell>
          <cell r="K22" t="str">
            <v>Долг за э/э 4316.7 руб. Отключение с 2026-03-05.</v>
          </cell>
          <cell r="L22" t="str">
            <v>доставлено</v>
          </cell>
        </row>
        <row r="23">
          <cell r="C23" t="str">
            <v>79286937017</v>
          </cell>
          <cell r="E23" t="str">
            <v>2026-03-05 1996.8400000000001</v>
          </cell>
          <cell r="F23" t="str">
            <v>2026-02-05</v>
          </cell>
          <cell r="G23" t="str">
            <v>09:42:07</v>
          </cell>
          <cell r="H23" t="str">
            <v>2026-02-05</v>
          </cell>
          <cell r="I23" t="str">
            <v>09:42:08</v>
          </cell>
          <cell r="J23" t="str">
            <v>ROSSETI_KBR</v>
          </cell>
          <cell r="K23" t="str">
            <v>Долг за э/э 1996.8400000000001 руб. Отключение с 2026-03-05.</v>
          </cell>
          <cell r="L23" t="str">
            <v>доставлено</v>
          </cell>
        </row>
        <row r="24">
          <cell r="C24" t="str">
            <v>79286917362</v>
          </cell>
          <cell r="E24" t="str">
            <v>2026-03-05 5453.99</v>
          </cell>
          <cell r="F24" t="str">
            <v>2026-02-05</v>
          </cell>
          <cell r="G24" t="str">
            <v>09:42:07</v>
          </cell>
          <cell r="H24" t="str">
            <v>2026-02-05</v>
          </cell>
          <cell r="I24" t="str">
            <v>09:42:08</v>
          </cell>
          <cell r="J24" t="str">
            <v>ROSSETI_KBR</v>
          </cell>
          <cell r="K24" t="str">
            <v>Долг за э/э 5453.99 руб. Отключение с 2026-03-05.</v>
          </cell>
          <cell r="L24" t="str">
            <v>доставлено</v>
          </cell>
        </row>
        <row r="25">
          <cell r="C25" t="str">
            <v>79286916658</v>
          </cell>
          <cell r="E25" t="str">
            <v>2026-03-05 6647.64</v>
          </cell>
          <cell r="F25" t="str">
            <v>2026-02-05</v>
          </cell>
          <cell r="G25" t="str">
            <v>09:42:07</v>
          </cell>
          <cell r="H25" t="str">
            <v>2026-02-05</v>
          </cell>
          <cell r="I25" t="str">
            <v>09:42:08</v>
          </cell>
          <cell r="J25" t="str">
            <v>ROSSETI_KBR</v>
          </cell>
          <cell r="K25" t="str">
            <v>Долг за э/э 6647.64 руб. Отключение с 2026-03-05.</v>
          </cell>
          <cell r="L25" t="str">
            <v>доставлено</v>
          </cell>
        </row>
        <row r="26">
          <cell r="C26" t="str">
            <v>79286915675</v>
          </cell>
          <cell r="E26" t="str">
            <v>2026-03-05 3700.2</v>
          </cell>
          <cell r="F26" t="str">
            <v>2026-02-05</v>
          </cell>
          <cell r="G26" t="str">
            <v>09:42:07</v>
          </cell>
          <cell r="H26" t="str">
            <v>2026-02-05</v>
          </cell>
          <cell r="I26" t="str">
            <v>09:42:08</v>
          </cell>
          <cell r="J26" t="str">
            <v>ROSSETI_KBR</v>
          </cell>
          <cell r="K26" t="str">
            <v>Долг за э/э 3700.2 руб. Отключение с 2026-03-05.</v>
          </cell>
          <cell r="L26" t="str">
            <v>доставлено</v>
          </cell>
        </row>
        <row r="27">
          <cell r="C27" t="str">
            <v>79286932038</v>
          </cell>
          <cell r="E27" t="str">
            <v>2026-03-05 2124.6</v>
          </cell>
          <cell r="F27" t="str">
            <v>2026-02-05</v>
          </cell>
          <cell r="G27" t="str">
            <v>09:42:07</v>
          </cell>
          <cell r="H27" t="str">
            <v>2026-02-05</v>
          </cell>
          <cell r="I27" t="str">
            <v>09:42:08</v>
          </cell>
          <cell r="J27" t="str">
            <v>ROSSETI_KBR</v>
          </cell>
          <cell r="K27" t="str">
            <v>Долг за э/э 2124.6 руб. Отключение с 2026-03-05.</v>
          </cell>
          <cell r="L27" t="str">
            <v>доставлено</v>
          </cell>
        </row>
        <row r="28">
          <cell r="C28" t="str">
            <v>79187930303</v>
          </cell>
          <cell r="E28" t="str">
            <v>2026-03-05 2617.89</v>
          </cell>
          <cell r="F28" t="str">
            <v>2026-02-05</v>
          </cell>
          <cell r="G28" t="str">
            <v>09:42:07</v>
          </cell>
          <cell r="H28" t="str">
            <v>2026-02-05</v>
          </cell>
          <cell r="I28" t="str">
            <v>09:42:08</v>
          </cell>
          <cell r="J28" t="str">
            <v>ROSSETI_KBR</v>
          </cell>
          <cell r="K28" t="str">
            <v>Долг за э/э 2617.89 руб. Отключение с 2026-03-05.</v>
          </cell>
          <cell r="L28" t="str">
            <v>доставлено</v>
          </cell>
        </row>
        <row r="29">
          <cell r="C29" t="str">
            <v>79286914446</v>
          </cell>
          <cell r="E29" t="str">
            <v>2026-03-05 2373.48</v>
          </cell>
          <cell r="F29" t="str">
            <v>2026-02-05</v>
          </cell>
          <cell r="G29" t="str">
            <v>09:42:07</v>
          </cell>
          <cell r="H29" t="str">
            <v>2026-02-05</v>
          </cell>
          <cell r="I29" t="str">
            <v>09:42:08</v>
          </cell>
          <cell r="J29" t="str">
            <v>ROSSETI_KBR</v>
          </cell>
          <cell r="K29" t="str">
            <v>Долг за э/э 2373.48 руб. Отключение с 2026-03-05.</v>
          </cell>
          <cell r="L29" t="str">
            <v>не доставлено</v>
          </cell>
        </row>
        <row r="30">
          <cell r="C30" t="str">
            <v>79286913355</v>
          </cell>
          <cell r="E30" t="str">
            <v>2026-03-05 1978.59</v>
          </cell>
          <cell r="F30" t="str">
            <v>2026-02-05</v>
          </cell>
          <cell r="G30" t="str">
            <v>09:42:07</v>
          </cell>
          <cell r="H30" t="str">
            <v>2026-02-05</v>
          </cell>
          <cell r="I30" t="str">
            <v>09:42:08</v>
          </cell>
          <cell r="J30" t="str">
            <v>ROSSETI_KBR</v>
          </cell>
          <cell r="K30" t="str">
            <v>Долг за э/э 1978.59 руб. Отключение с 2026-03-05.</v>
          </cell>
          <cell r="L30" t="str">
            <v>доставлено</v>
          </cell>
        </row>
        <row r="31">
          <cell r="C31" t="str">
            <v>79205050707</v>
          </cell>
          <cell r="E31" t="str">
            <v>2026-03-05 2314.51</v>
          </cell>
          <cell r="F31" t="str">
            <v>2026-02-05</v>
          </cell>
          <cell r="G31" t="str">
            <v>09:42:07</v>
          </cell>
          <cell r="H31" t="str">
            <v>2026-02-05</v>
          </cell>
          <cell r="I31" t="str">
            <v>09:42:08</v>
          </cell>
          <cell r="J31" t="str">
            <v>ROSSETI_KBR</v>
          </cell>
          <cell r="K31" t="str">
            <v>Долг за э/э 2314.51 руб. Отключение с 2026-03-05.</v>
          </cell>
          <cell r="L31" t="str">
            <v>доставлено</v>
          </cell>
        </row>
        <row r="32">
          <cell r="C32" t="str">
            <v>79286912463</v>
          </cell>
          <cell r="E32" t="str">
            <v>2026-03-05 2186.88</v>
          </cell>
          <cell r="F32" t="str">
            <v>2026-02-05</v>
          </cell>
          <cell r="G32" t="str">
            <v>09:42:07</v>
          </cell>
          <cell r="H32" t="str">
            <v>2026-02-05</v>
          </cell>
          <cell r="I32" t="str">
            <v>09:42:08</v>
          </cell>
          <cell r="J32" t="str">
            <v>ROSSETI_KBR</v>
          </cell>
          <cell r="K32" t="str">
            <v>Долг за э/э 2186.88 руб. Отключение с 2026-03-05.</v>
          </cell>
          <cell r="L32" t="str">
            <v>доставлено</v>
          </cell>
        </row>
        <row r="33">
          <cell r="C33" t="str">
            <v>79286911849</v>
          </cell>
          <cell r="E33" t="str">
            <v>2026-03-05 2601.54</v>
          </cell>
          <cell r="F33" t="str">
            <v>2026-02-05</v>
          </cell>
          <cell r="G33" t="str">
            <v>09:42:07</v>
          </cell>
          <cell r="H33" t="str">
            <v>2026-02-05</v>
          </cell>
          <cell r="I33" t="str">
            <v>09:42:08</v>
          </cell>
          <cell r="J33" t="str">
            <v>ROSSETI_KBR</v>
          </cell>
          <cell r="K33" t="str">
            <v>Долг за э/э 2601.54 руб. Отключение с 2026-03-05.</v>
          </cell>
          <cell r="L33" t="str">
            <v>доставлено</v>
          </cell>
        </row>
        <row r="34">
          <cell r="C34" t="str">
            <v>79226787388</v>
          </cell>
          <cell r="E34" t="str">
            <v>2026-03-05 2446.24</v>
          </cell>
          <cell r="F34" t="str">
            <v>2026-02-05</v>
          </cell>
          <cell r="G34" t="str">
            <v>09:42:07</v>
          </cell>
          <cell r="H34" t="str">
            <v>2026-02-05</v>
          </cell>
          <cell r="I34" t="str">
            <v>09:42:08</v>
          </cell>
          <cell r="J34" t="str">
            <v>ROSSETI_KBR</v>
          </cell>
          <cell r="K34" t="str">
            <v>Долг за э/э 2446.24 руб. Отключение с 2026-03-05.</v>
          </cell>
          <cell r="L34" t="str">
            <v>доставлено</v>
          </cell>
        </row>
        <row r="35">
          <cell r="C35" t="str">
            <v>79286909004</v>
          </cell>
          <cell r="E35" t="str">
            <v>2026-03-05 1474.13</v>
          </cell>
          <cell r="F35" t="str">
            <v>2026-02-05</v>
          </cell>
          <cell r="G35" t="str">
            <v>09:42:07</v>
          </cell>
          <cell r="H35" t="str">
            <v>2026-02-05</v>
          </cell>
          <cell r="I35" t="str">
            <v>09:42:08</v>
          </cell>
          <cell r="J35" t="str">
            <v>ROSSETI_KBR</v>
          </cell>
          <cell r="K35" t="str">
            <v>Долг за э/э 1474.13 руб. Отключение с 2026-03-05.</v>
          </cell>
          <cell r="L35" t="str">
            <v>доставлено</v>
          </cell>
        </row>
        <row r="36">
          <cell r="C36" t="str">
            <v>79232666626</v>
          </cell>
          <cell r="E36" t="str">
            <v>2026-03-05 2718.41</v>
          </cell>
          <cell r="F36" t="str">
            <v>2026-02-05</v>
          </cell>
          <cell r="G36" t="str">
            <v>09:42:07</v>
          </cell>
          <cell r="H36" t="str">
            <v>2026-02-05</v>
          </cell>
          <cell r="I36" t="str">
            <v>09:42:08</v>
          </cell>
          <cell r="J36" t="str">
            <v>ROSSETI_KBR</v>
          </cell>
          <cell r="K36" t="str">
            <v>Долг за э/э 2718.41 руб. Отключение с 2026-03-05.</v>
          </cell>
          <cell r="L36" t="str">
            <v>доставлено</v>
          </cell>
        </row>
        <row r="37">
          <cell r="C37" t="str">
            <v>79286932588</v>
          </cell>
          <cell r="E37" t="str">
            <v>2026-03-05 4681.82</v>
          </cell>
          <cell r="F37" t="str">
            <v>2026-02-05</v>
          </cell>
          <cell r="G37" t="str">
            <v>09:42:07</v>
          </cell>
          <cell r="H37" t="str">
            <v>2026-02-05</v>
          </cell>
          <cell r="I37" t="str">
            <v>09:42:08</v>
          </cell>
          <cell r="J37" t="str">
            <v>ROSSETI_KBR</v>
          </cell>
          <cell r="K37" t="str">
            <v>Долг за э/э 4681.82 руб. Отключение с 2026-03-05.</v>
          </cell>
          <cell r="L37" t="str">
            <v>доставлено</v>
          </cell>
        </row>
        <row r="38">
          <cell r="C38" t="str">
            <v>79286933001</v>
          </cell>
          <cell r="E38" t="str">
            <v>2026-03-05 4415.76</v>
          </cell>
          <cell r="F38" t="str">
            <v>2026-02-05</v>
          </cell>
          <cell r="G38" t="str">
            <v>09:42:07</v>
          </cell>
          <cell r="H38" t="str">
            <v>2026-02-05</v>
          </cell>
          <cell r="I38" t="str">
            <v>09:42:08</v>
          </cell>
          <cell r="J38" t="str">
            <v>ROSSETI_KBR</v>
          </cell>
          <cell r="K38" t="str">
            <v>Долг за э/э 4415.76 руб. Отключение с 2026-03-05.</v>
          </cell>
          <cell r="L38" t="str">
            <v>доставлено</v>
          </cell>
        </row>
        <row r="39">
          <cell r="C39" t="str">
            <v>79236285007</v>
          </cell>
          <cell r="E39" t="str">
            <v>2026-03-05 8202.25</v>
          </cell>
          <cell r="F39" t="str">
            <v>2026-02-05</v>
          </cell>
          <cell r="G39" t="str">
            <v>09:42:07</v>
          </cell>
          <cell r="H39" t="str">
            <v>2026-02-05</v>
          </cell>
          <cell r="I39" t="str">
            <v>09:42:08</v>
          </cell>
          <cell r="J39" t="str">
            <v>ROSSETI_KBR</v>
          </cell>
          <cell r="K39" t="str">
            <v>Долг за э/э 8202.25 руб. Отключение с 2026-03-05.</v>
          </cell>
          <cell r="L39" t="str">
            <v>доставлено</v>
          </cell>
        </row>
        <row r="40">
          <cell r="C40" t="str">
            <v>79286933835</v>
          </cell>
          <cell r="E40" t="str">
            <v>2026-03-05 1829.02</v>
          </cell>
          <cell r="F40" t="str">
            <v>2026-02-05</v>
          </cell>
          <cell r="G40" t="str">
            <v>09:42:07</v>
          </cell>
          <cell r="H40" t="str">
            <v>2026-02-05</v>
          </cell>
          <cell r="I40" t="str">
            <v>09:42:08</v>
          </cell>
          <cell r="J40" t="str">
            <v>ROSSETI_KBR</v>
          </cell>
          <cell r="K40" t="str">
            <v>Долг за э/э 1829.02 руб. Отключение с 2026-03-05.</v>
          </cell>
          <cell r="L40" t="str">
            <v>доставлено</v>
          </cell>
        </row>
        <row r="41">
          <cell r="C41" t="str">
            <v>79261269994</v>
          </cell>
          <cell r="E41" t="str">
            <v>2026-03-05 4510.15</v>
          </cell>
          <cell r="F41" t="str">
            <v>2026-02-05</v>
          </cell>
          <cell r="G41" t="str">
            <v>09:42:07</v>
          </cell>
          <cell r="H41" t="str">
            <v>2026-02-05</v>
          </cell>
          <cell r="I41" t="str">
            <v>09:42:08</v>
          </cell>
          <cell r="J41" t="str">
            <v>ROSSETI_KBR</v>
          </cell>
          <cell r="K41" t="str">
            <v>Долг за э/э 4510.15 руб. Отключение с 2026-03-05.</v>
          </cell>
          <cell r="L41" t="str">
            <v>доставлено</v>
          </cell>
        </row>
        <row r="42">
          <cell r="C42" t="str">
            <v>79237038888</v>
          </cell>
          <cell r="E42" t="str">
            <v>2026-03-05 10190.04</v>
          </cell>
          <cell r="F42" t="str">
            <v>2026-02-05</v>
          </cell>
          <cell r="G42" t="str">
            <v>09:42:07</v>
          </cell>
          <cell r="H42" t="str">
            <v>2026-02-05</v>
          </cell>
          <cell r="I42" t="str">
            <v>09:42:08</v>
          </cell>
          <cell r="J42" t="str">
            <v>ROSSETI_KBR</v>
          </cell>
          <cell r="K42" t="str">
            <v>Долг за э/э 10190.04 руб. Отключение с 2026-03-05.</v>
          </cell>
          <cell r="L42" t="str">
            <v>не доставлено</v>
          </cell>
        </row>
        <row r="43">
          <cell r="C43" t="str">
            <v>79237800707</v>
          </cell>
          <cell r="E43" t="str">
            <v>2026-03-05 2155.33</v>
          </cell>
          <cell r="F43" t="str">
            <v>2026-02-05</v>
          </cell>
          <cell r="G43" t="str">
            <v>09:42:07</v>
          </cell>
          <cell r="H43" t="str">
            <v>2026-02-05</v>
          </cell>
          <cell r="I43" t="str">
            <v>09:42:08</v>
          </cell>
          <cell r="J43" t="str">
            <v>ROSSETI_KBR</v>
          </cell>
          <cell r="K43" t="str">
            <v>Долг за э/э 2155.33 руб. Отключение с 2026-03-05.</v>
          </cell>
          <cell r="L43" t="str">
            <v>не доставлено</v>
          </cell>
        </row>
        <row r="44">
          <cell r="C44" t="str">
            <v>79286931497</v>
          </cell>
          <cell r="E44" t="str">
            <v>2026-03-05 1915.13</v>
          </cell>
          <cell r="F44" t="str">
            <v>2026-02-05</v>
          </cell>
          <cell r="G44" t="str">
            <v>09:42:07</v>
          </cell>
          <cell r="H44" t="str">
            <v>2026-02-05</v>
          </cell>
          <cell r="I44" t="str">
            <v>09:42:08</v>
          </cell>
          <cell r="J44" t="str">
            <v>ROSSETI_KBR</v>
          </cell>
          <cell r="K44" t="str">
            <v>Долг за э/э 1915.13 руб. Отключение с 2026-03-05.</v>
          </cell>
          <cell r="L44" t="str">
            <v>доставлено</v>
          </cell>
        </row>
        <row r="45">
          <cell r="C45" t="str">
            <v>79244111107</v>
          </cell>
          <cell r="E45" t="str">
            <v>2026-03-05 5140.61</v>
          </cell>
          <cell r="F45" t="str">
            <v>2026-02-05</v>
          </cell>
          <cell r="G45" t="str">
            <v>09:42:07</v>
          </cell>
          <cell r="H45" t="str">
            <v>2026-02-05</v>
          </cell>
          <cell r="I45" t="str">
            <v>09:42:08</v>
          </cell>
          <cell r="J45" t="str">
            <v>ROSSETI_KBR</v>
          </cell>
          <cell r="K45" t="str">
            <v>Долг за э/э 5140.61 руб. Отключение с 2026-03-05.</v>
          </cell>
          <cell r="L45" t="str">
            <v>доставлено</v>
          </cell>
        </row>
        <row r="46">
          <cell r="C46" t="str">
            <v>79252478858</v>
          </cell>
          <cell r="E46" t="str">
            <v>2026-03-05 10069.72</v>
          </cell>
          <cell r="F46" t="str">
            <v>2026-02-05</v>
          </cell>
          <cell r="G46" t="str">
            <v>09:42:07</v>
          </cell>
          <cell r="H46" t="str">
            <v>2026-02-05</v>
          </cell>
          <cell r="I46" t="str">
            <v>09:42:08</v>
          </cell>
          <cell r="J46" t="str">
            <v>ROSSETI_KBR</v>
          </cell>
          <cell r="K46" t="str">
            <v>Долг за э/э 10069.72 руб. Отключение с 2026-03-05.</v>
          </cell>
          <cell r="L46" t="str">
            <v>доставлено</v>
          </cell>
        </row>
        <row r="47">
          <cell r="C47" t="str">
            <v>79258038777</v>
          </cell>
          <cell r="E47" t="str">
            <v>2026-03-05 2072.09</v>
          </cell>
          <cell r="F47" t="str">
            <v>2026-02-05</v>
          </cell>
          <cell r="G47" t="str">
            <v>09:42:07</v>
          </cell>
          <cell r="H47" t="str">
            <v>2026-02-05</v>
          </cell>
          <cell r="I47" t="str">
            <v>09:42:08</v>
          </cell>
          <cell r="J47" t="str">
            <v>ROSSETI_KBR</v>
          </cell>
          <cell r="K47" t="str">
            <v>Долг за э/э 2072.09 руб. Отключение с 2026-03-05.</v>
          </cell>
          <cell r="L47" t="str">
            <v>доставлено</v>
          </cell>
        </row>
        <row r="48">
          <cell r="C48" t="str">
            <v>79286940049</v>
          </cell>
          <cell r="E48" t="str">
            <v>2026-03-05 4197.6</v>
          </cell>
          <cell r="F48" t="str">
            <v>2026-02-05</v>
          </cell>
          <cell r="G48" t="str">
            <v>09:42:07</v>
          </cell>
          <cell r="H48" t="str">
            <v>2026-02-05</v>
          </cell>
          <cell r="I48" t="str">
            <v>09:42:08</v>
          </cell>
          <cell r="J48" t="str">
            <v>ROSSETI_KBR</v>
          </cell>
          <cell r="K48" t="str">
            <v>Долг за э/э 4197.6 руб. Отключение с 2026-03-05.</v>
          </cell>
          <cell r="L48" t="str">
            <v>доставлено</v>
          </cell>
        </row>
        <row r="49">
          <cell r="C49" t="str">
            <v>79286941616</v>
          </cell>
          <cell r="E49" t="str">
            <v>2026-03-05 14969.86</v>
          </cell>
          <cell r="F49" t="str">
            <v>2026-02-05</v>
          </cell>
          <cell r="G49" t="str">
            <v>09:42:07</v>
          </cell>
          <cell r="H49" t="str">
            <v>2026-02-05</v>
          </cell>
          <cell r="I49" t="str">
            <v>09:42:08</v>
          </cell>
          <cell r="J49" t="str">
            <v>ROSSETI_KBR</v>
          </cell>
          <cell r="K49" t="str">
            <v>Долг за э/э 14969.86 руб. Отключение с 2026-03-05.</v>
          </cell>
          <cell r="L49" t="str">
            <v>доставлено</v>
          </cell>
        </row>
        <row r="50">
          <cell r="C50" t="str">
            <v>79287166771</v>
          </cell>
          <cell r="E50" t="str">
            <v>2026-03-05 1871.65</v>
          </cell>
          <cell r="F50" t="str">
            <v>2026-02-05</v>
          </cell>
          <cell r="G50" t="str">
            <v>09:42:07</v>
          </cell>
          <cell r="H50" t="str">
            <v>2026-02-05</v>
          </cell>
          <cell r="I50" t="str">
            <v>09:42:08</v>
          </cell>
          <cell r="J50" t="str">
            <v>ROSSETI_KBR</v>
          </cell>
          <cell r="K50" t="str">
            <v>Долг за э/э 1871.65 руб. Отключение с 2026-03-05.</v>
          </cell>
          <cell r="L50" t="str">
            <v>доставлено</v>
          </cell>
        </row>
        <row r="51">
          <cell r="C51" t="str">
            <v>79286942733</v>
          </cell>
          <cell r="E51" t="str">
            <v>2026-03-05 2281.92</v>
          </cell>
          <cell r="F51" t="str">
            <v>2026-02-05</v>
          </cell>
          <cell r="G51" t="str">
            <v>09:42:07</v>
          </cell>
          <cell r="H51" t="str">
            <v>2026-02-05</v>
          </cell>
          <cell r="I51" t="str">
            <v>09:42:08</v>
          </cell>
          <cell r="J51" t="str">
            <v>ROSSETI_KBR</v>
          </cell>
          <cell r="K51" t="str">
            <v>Долг за э/э 2281.92 руб. Отключение с 2026-03-05.</v>
          </cell>
          <cell r="L51" t="str">
            <v>не доставлено</v>
          </cell>
        </row>
        <row r="52">
          <cell r="C52" t="str">
            <v>79266058056</v>
          </cell>
          <cell r="E52" t="str">
            <v>2026-03-05 2375.47</v>
          </cell>
          <cell r="F52" t="str">
            <v>2026-02-05</v>
          </cell>
          <cell r="G52" t="str">
            <v>09:42:07</v>
          </cell>
          <cell r="H52" t="str">
            <v>2026-02-05</v>
          </cell>
          <cell r="I52" t="str">
            <v>09:42:08</v>
          </cell>
          <cell r="J52" t="str">
            <v>ROSSETI_KBR</v>
          </cell>
          <cell r="K52" t="str">
            <v>Долг за э/э 2375.47 руб. Отключение с 2026-03-05.</v>
          </cell>
          <cell r="L52" t="str">
            <v>доставлено</v>
          </cell>
        </row>
        <row r="53">
          <cell r="C53" t="str">
            <v>79280738340</v>
          </cell>
          <cell r="E53" t="str">
            <v>2026-03-05 2231.47</v>
          </cell>
          <cell r="F53" t="str">
            <v>2026-02-05</v>
          </cell>
          <cell r="G53" t="str">
            <v>09:42:07</v>
          </cell>
          <cell r="H53" t="str">
            <v>2026-02-05</v>
          </cell>
          <cell r="I53" t="str">
            <v>09:42:08</v>
          </cell>
          <cell r="J53" t="str">
            <v>ROSSETI_KBR</v>
          </cell>
          <cell r="K53" t="str">
            <v>Долг за э/э 2231.47 руб. Отключение с 2026-03-05.</v>
          </cell>
          <cell r="L53" t="str">
            <v>доставлено</v>
          </cell>
        </row>
        <row r="54">
          <cell r="C54" t="str">
            <v>79280750426</v>
          </cell>
          <cell r="E54" t="str">
            <v>2026-03-05 1972.26</v>
          </cell>
          <cell r="F54" t="str">
            <v>2026-02-05</v>
          </cell>
          <cell r="G54" t="str">
            <v>09:42:07</v>
          </cell>
          <cell r="H54" t="str">
            <v>2026-02-05</v>
          </cell>
          <cell r="I54" t="str">
            <v>09:42:08</v>
          </cell>
          <cell r="J54" t="str">
            <v>ROSSETI_KBR</v>
          </cell>
          <cell r="K54" t="str">
            <v>Долг за э/э 1972.26 руб. Отключение с 2026-03-05.</v>
          </cell>
          <cell r="L54" t="str">
            <v>доставлено</v>
          </cell>
        </row>
        <row r="55">
          <cell r="C55" t="str">
            <v>79280750874</v>
          </cell>
          <cell r="E55" t="str">
            <v>2026-03-05 3427.37</v>
          </cell>
          <cell r="F55" t="str">
            <v>2026-02-05</v>
          </cell>
          <cell r="G55" t="str">
            <v>09:42:07</v>
          </cell>
          <cell r="H55" t="str">
            <v>2026-02-05</v>
          </cell>
          <cell r="I55" t="str">
            <v>09:42:08</v>
          </cell>
          <cell r="J55" t="str">
            <v>ROSSETI_KBR</v>
          </cell>
          <cell r="K55" t="str">
            <v>Долг за э/э 3427.37 руб. Отключение с 2026-03-05.</v>
          </cell>
          <cell r="L55" t="str">
            <v>доставлено</v>
          </cell>
        </row>
        <row r="56">
          <cell r="C56" t="str">
            <v>79287001456</v>
          </cell>
          <cell r="E56" t="str">
            <v>2026-03-05 1552.77</v>
          </cell>
          <cell r="F56" t="str">
            <v>2026-02-05</v>
          </cell>
          <cell r="G56" t="str">
            <v>09:42:07</v>
          </cell>
          <cell r="H56" t="str">
            <v>2026-02-05</v>
          </cell>
          <cell r="I56" t="str">
            <v>09:42:08</v>
          </cell>
          <cell r="J56" t="str">
            <v>ROSSETI_KBR</v>
          </cell>
          <cell r="K56" t="str">
            <v>Долг за э/э 1552.77 руб. Отключение с 2026-03-05.</v>
          </cell>
          <cell r="L56" t="str">
            <v>доставлено</v>
          </cell>
        </row>
        <row r="57">
          <cell r="C57" t="str">
            <v>79280753667</v>
          </cell>
          <cell r="E57" t="str">
            <v>2026-03-05 2068.23</v>
          </cell>
          <cell r="F57" t="str">
            <v>2026-02-05</v>
          </cell>
          <cell r="G57" t="str">
            <v>09:42:07</v>
          </cell>
          <cell r="H57" t="str">
            <v>2026-02-05</v>
          </cell>
          <cell r="I57" t="str">
            <v>09:42:08</v>
          </cell>
          <cell r="J57" t="str">
            <v>ROSSETI_KBR</v>
          </cell>
          <cell r="K57" t="str">
            <v>Долг за э/э 2068.23 руб. Отключение с 2026-03-05.</v>
          </cell>
          <cell r="L57" t="str">
            <v>доставлено</v>
          </cell>
        </row>
        <row r="58">
          <cell r="C58" t="str">
            <v>79280758119</v>
          </cell>
          <cell r="E58" t="str">
            <v>2026-03-05 2255.98</v>
          </cell>
          <cell r="F58" t="str">
            <v>2026-02-05</v>
          </cell>
          <cell r="G58" t="str">
            <v>09:42:07</v>
          </cell>
          <cell r="H58" t="str">
            <v>2026-02-05</v>
          </cell>
          <cell r="I58" t="str">
            <v>09:42:08</v>
          </cell>
          <cell r="J58" t="str">
            <v>ROSSETI_KBR</v>
          </cell>
          <cell r="K58" t="str">
            <v>Долг за э/э 2255.98 руб. Отключение с 2026-03-05.</v>
          </cell>
          <cell r="L58" t="str">
            <v>доставлено</v>
          </cell>
        </row>
        <row r="59">
          <cell r="C59" t="str">
            <v>79280764503</v>
          </cell>
          <cell r="E59" t="str">
            <v>2026-03-05 2756.05</v>
          </cell>
          <cell r="F59" t="str">
            <v>2026-02-05</v>
          </cell>
          <cell r="G59" t="str">
            <v>09:42:07</v>
          </cell>
          <cell r="H59" t="str">
            <v>2026-02-05</v>
          </cell>
          <cell r="I59" t="str">
            <v>09:42:08</v>
          </cell>
          <cell r="J59" t="str">
            <v>ROSSETI_KBR</v>
          </cell>
          <cell r="K59" t="str">
            <v>Долг за э/э 2756.05 руб. Отключение с 2026-03-05.</v>
          </cell>
          <cell r="L59" t="str">
            <v>доставлено</v>
          </cell>
        </row>
        <row r="60">
          <cell r="C60" t="str">
            <v>79280771755</v>
          </cell>
          <cell r="E60" t="str">
            <v>2026-03-05 2954.78</v>
          </cell>
          <cell r="F60" t="str">
            <v>2026-02-05</v>
          </cell>
          <cell r="G60" t="str">
            <v>09:42:07</v>
          </cell>
          <cell r="H60" t="str">
            <v>2026-02-05</v>
          </cell>
          <cell r="I60" t="str">
            <v>09:42:08</v>
          </cell>
          <cell r="J60" t="str">
            <v>ROSSETI_KBR</v>
          </cell>
          <cell r="K60" t="str">
            <v>Долг за э/э 2954.78 руб. Отключение с 2026-03-05.</v>
          </cell>
          <cell r="L60" t="str">
            <v>доставлено</v>
          </cell>
        </row>
        <row r="61">
          <cell r="C61" t="str">
            <v>79287005459</v>
          </cell>
          <cell r="E61" t="str">
            <v>2026-03-05 3499.57</v>
          </cell>
          <cell r="F61" t="str">
            <v>2026-02-05</v>
          </cell>
          <cell r="G61" t="str">
            <v>09:42:07</v>
          </cell>
          <cell r="H61" t="str">
            <v>2026-02-05</v>
          </cell>
          <cell r="I61" t="str">
            <v>09:42:08</v>
          </cell>
          <cell r="J61" t="str">
            <v>ROSSETI_KBR</v>
          </cell>
          <cell r="K61" t="str">
            <v>Долг за э/э 3499.57 руб. Отключение с 2026-03-05.</v>
          </cell>
          <cell r="L61" t="str">
            <v>доставлено</v>
          </cell>
        </row>
        <row r="62">
          <cell r="C62" t="str">
            <v>79280772379</v>
          </cell>
          <cell r="E62" t="str">
            <v>2026-03-05 1863.09</v>
          </cell>
          <cell r="F62" t="str">
            <v>2026-02-05</v>
          </cell>
          <cell r="G62" t="str">
            <v>09:42:07</v>
          </cell>
          <cell r="H62" t="str">
            <v>2026-02-05</v>
          </cell>
          <cell r="I62" t="str">
            <v>09:42:08</v>
          </cell>
          <cell r="J62" t="str">
            <v>ROSSETI_KBR</v>
          </cell>
          <cell r="K62" t="str">
            <v>Долг за э/э 1863.09 руб. Отключение с 2026-03-05.</v>
          </cell>
          <cell r="L62" t="str">
            <v>доставлено</v>
          </cell>
        </row>
        <row r="63">
          <cell r="C63" t="str">
            <v>79280773257</v>
          </cell>
          <cell r="E63" t="str">
            <v>2026-03-05 1213.98</v>
          </cell>
          <cell r="F63" t="str">
            <v>2026-02-05</v>
          </cell>
          <cell r="G63" t="str">
            <v>09:42:07</v>
          </cell>
          <cell r="H63" t="str">
            <v>2026-02-05</v>
          </cell>
          <cell r="I63" t="str">
            <v>09:42:08</v>
          </cell>
          <cell r="J63" t="str">
            <v>ROSSETI_KBR</v>
          </cell>
          <cell r="K63" t="str">
            <v>Долг за э/э 1213.98 руб. Отключение с 2026-03-05.</v>
          </cell>
          <cell r="L63" t="str">
            <v>доставлено</v>
          </cell>
        </row>
        <row r="64">
          <cell r="C64" t="str">
            <v>79280775452</v>
          </cell>
          <cell r="E64" t="str">
            <v>2026-03-05 764.32</v>
          </cell>
          <cell r="F64" t="str">
            <v>2026-02-05</v>
          </cell>
          <cell r="G64" t="str">
            <v>09:42:07</v>
          </cell>
          <cell r="H64" t="str">
            <v>2026-02-05</v>
          </cell>
          <cell r="I64" t="str">
            <v>09:42:08</v>
          </cell>
          <cell r="J64" t="str">
            <v>ROSSETI_KBR</v>
          </cell>
          <cell r="K64" t="str">
            <v>Долг за э/э 764.32 руб. Отключение с 2026-03-05.</v>
          </cell>
          <cell r="L64" t="str">
            <v>доставлено</v>
          </cell>
        </row>
        <row r="65">
          <cell r="C65" t="str">
            <v>79287011826</v>
          </cell>
          <cell r="E65" t="str">
            <v>2026-03-05 2125.22</v>
          </cell>
          <cell r="F65" t="str">
            <v>2026-02-05</v>
          </cell>
          <cell r="G65" t="str">
            <v>09:42:07</v>
          </cell>
          <cell r="H65" t="str">
            <v>2026-02-05</v>
          </cell>
          <cell r="I65" t="str">
            <v>09:42:08</v>
          </cell>
          <cell r="J65" t="str">
            <v>ROSSETI_KBR</v>
          </cell>
          <cell r="K65" t="str">
            <v>Долг за э/э 2125.22 руб. Отключение с 2026-03-05.</v>
          </cell>
          <cell r="L65" t="str">
            <v>не доставлено</v>
          </cell>
        </row>
        <row r="66">
          <cell r="C66" t="str">
            <v>79280775537</v>
          </cell>
          <cell r="E66" t="str">
            <v>2026-03-05 2307.81</v>
          </cell>
          <cell r="F66" t="str">
            <v>2026-02-05</v>
          </cell>
          <cell r="G66" t="str">
            <v>09:42:07</v>
          </cell>
          <cell r="H66" t="str">
            <v>2026-02-05</v>
          </cell>
          <cell r="I66" t="str">
            <v>09:42:08</v>
          </cell>
          <cell r="J66" t="str">
            <v>ROSSETI_KBR</v>
          </cell>
          <cell r="K66" t="str">
            <v>Долг за э/э 2307.81 руб. Отключение с 2026-03-05.</v>
          </cell>
          <cell r="L66" t="str">
            <v>доставлено</v>
          </cell>
        </row>
        <row r="67">
          <cell r="C67" t="str">
            <v>79280776184</v>
          </cell>
          <cell r="E67" t="str">
            <v>2026-03-05 2542.65</v>
          </cell>
          <cell r="F67" t="str">
            <v>2026-02-05</v>
          </cell>
          <cell r="G67" t="str">
            <v>09:42:07</v>
          </cell>
          <cell r="H67" t="str">
            <v>2026-02-05</v>
          </cell>
          <cell r="I67" t="str">
            <v>09:42:08</v>
          </cell>
          <cell r="J67" t="str">
            <v>ROSSETI_KBR</v>
          </cell>
          <cell r="K67" t="str">
            <v>Долг за э/э 2542.65 руб. Отключение с 2026-03-05.</v>
          </cell>
          <cell r="L67" t="str">
            <v>доставлено</v>
          </cell>
        </row>
        <row r="68">
          <cell r="C68" t="str">
            <v>79280778899</v>
          </cell>
          <cell r="E68" t="str">
            <v>2026-03-05 3363.15</v>
          </cell>
          <cell r="F68" t="str">
            <v>2026-02-05</v>
          </cell>
          <cell r="G68" t="str">
            <v>09:42:07</v>
          </cell>
          <cell r="H68" t="str">
            <v>2026-02-05</v>
          </cell>
          <cell r="I68" t="str">
            <v>09:42:08</v>
          </cell>
          <cell r="J68" t="str">
            <v>ROSSETI_KBR</v>
          </cell>
          <cell r="K68" t="str">
            <v>Долг за э/э 3363.15 руб. Отключение с 2026-03-05.</v>
          </cell>
          <cell r="L68" t="str">
            <v>доставлено</v>
          </cell>
        </row>
        <row r="69">
          <cell r="C69" t="str">
            <v>79286931276</v>
          </cell>
          <cell r="E69" t="str">
            <v>2026-03-05 3879.51</v>
          </cell>
          <cell r="F69" t="str">
            <v>2026-02-05</v>
          </cell>
          <cell r="G69" t="str">
            <v>09:42:07</v>
          </cell>
          <cell r="H69" t="str">
            <v>2026-02-05</v>
          </cell>
          <cell r="I69" t="str">
            <v>09:42:08</v>
          </cell>
          <cell r="J69" t="str">
            <v>ROSSETI_KBR</v>
          </cell>
          <cell r="K69" t="str">
            <v>Долг за э/э 3879.51 руб. Отключение с 2026-03-05.</v>
          </cell>
          <cell r="L69" t="str">
            <v>доставлено</v>
          </cell>
        </row>
        <row r="70">
          <cell r="C70" t="str">
            <v>79280782311</v>
          </cell>
          <cell r="E70" t="str">
            <v>2026-03-05 3203.75</v>
          </cell>
          <cell r="F70" t="str">
            <v>2026-02-05</v>
          </cell>
          <cell r="G70" t="str">
            <v>09:42:07</v>
          </cell>
          <cell r="H70" t="str">
            <v>2026-02-05</v>
          </cell>
          <cell r="I70" t="str">
            <v>09:42:08</v>
          </cell>
          <cell r="J70" t="str">
            <v>ROSSETI_KBR</v>
          </cell>
          <cell r="K70" t="str">
            <v>Долг за э/э 3203.75 руб. Отключение с 2026-03-05.</v>
          </cell>
          <cell r="L70" t="str">
            <v>не доставлено</v>
          </cell>
        </row>
        <row r="71">
          <cell r="C71" t="str">
            <v>79286936120</v>
          </cell>
          <cell r="E71" t="str">
            <v>2026-03-05 2617.5</v>
          </cell>
          <cell r="F71" t="str">
            <v>2026-02-05</v>
          </cell>
          <cell r="G71" t="str">
            <v>09:42:07</v>
          </cell>
          <cell r="H71" t="str">
            <v>2026-02-05</v>
          </cell>
          <cell r="I71" t="str">
            <v>09:42:09</v>
          </cell>
          <cell r="J71" t="str">
            <v>ROSSETI_KBR</v>
          </cell>
          <cell r="K71" t="str">
            <v>Долг за э/э 2617.5 руб. Отключение с 2026-03-05.</v>
          </cell>
          <cell r="L71" t="str">
            <v>доставлено</v>
          </cell>
        </row>
        <row r="72">
          <cell r="C72" t="str">
            <v>79286933068</v>
          </cell>
          <cell r="E72" t="str">
            <v>2026-03-05 1502.4</v>
          </cell>
          <cell r="F72" t="str">
            <v>2026-02-05</v>
          </cell>
          <cell r="G72" t="str">
            <v>09:42:07</v>
          </cell>
          <cell r="H72" t="str">
            <v>2026-02-05</v>
          </cell>
          <cell r="I72" t="str">
            <v>09:42:09</v>
          </cell>
          <cell r="J72" t="str">
            <v>ROSSETI_KBR</v>
          </cell>
          <cell r="K72" t="str">
            <v>Долг за э/э 1502.4 руб. Отключение с 2026-03-05.</v>
          </cell>
          <cell r="L72" t="str">
            <v>доставлено</v>
          </cell>
        </row>
        <row r="73">
          <cell r="C73" t="str">
            <v>79207853631</v>
          </cell>
          <cell r="E73" t="str">
            <v>2026-03-05 1395.65</v>
          </cell>
          <cell r="F73" t="str">
            <v>2026-02-05</v>
          </cell>
          <cell r="G73" t="str">
            <v>09:42:07</v>
          </cell>
          <cell r="H73" t="str">
            <v>2026-02-05</v>
          </cell>
          <cell r="I73" t="str">
            <v>09:42:09</v>
          </cell>
          <cell r="J73" t="str">
            <v>ROSSETI_KBR</v>
          </cell>
          <cell r="K73" t="str">
            <v>Долг за э/э 1395.65 руб. Отключение с 2026-03-05.</v>
          </cell>
          <cell r="L73" t="str">
            <v>доставлено</v>
          </cell>
        </row>
        <row r="74">
          <cell r="C74" t="str">
            <v>79287014804</v>
          </cell>
          <cell r="E74" t="str">
            <v>2026-03-05 1502.56</v>
          </cell>
          <cell r="F74" t="str">
            <v>2026-02-05</v>
          </cell>
          <cell r="G74" t="str">
            <v>09:42:07</v>
          </cell>
          <cell r="H74" t="str">
            <v>2026-02-05</v>
          </cell>
          <cell r="I74" t="str">
            <v>09:42:09</v>
          </cell>
          <cell r="J74" t="str">
            <v>ROSSETI_KBR</v>
          </cell>
          <cell r="K74" t="str">
            <v>Долг за э/э 1502.56 руб. Отключение с 2026-03-05.</v>
          </cell>
          <cell r="L74" t="str">
            <v>доставлено</v>
          </cell>
        </row>
        <row r="75">
          <cell r="C75" t="str">
            <v>79287162577</v>
          </cell>
          <cell r="E75" t="str">
            <v>2026-03-05 2355.04</v>
          </cell>
          <cell r="F75" t="str">
            <v>2026-02-05</v>
          </cell>
          <cell r="G75" t="str">
            <v>09:42:07</v>
          </cell>
          <cell r="H75" t="str">
            <v>2026-02-05</v>
          </cell>
          <cell r="I75" t="str">
            <v>09:42:09</v>
          </cell>
          <cell r="J75" t="str">
            <v>ROSSETI_KBR</v>
          </cell>
          <cell r="K75" t="str">
            <v>Долг за э/э 2355.04 руб. Отключение с 2026-03-05.</v>
          </cell>
          <cell r="L75" t="str">
            <v>доставлено</v>
          </cell>
        </row>
        <row r="76">
          <cell r="C76" t="str">
            <v>79287014202</v>
          </cell>
          <cell r="E76" t="str">
            <v>2026-03-05 2921.39</v>
          </cell>
          <cell r="F76" t="str">
            <v>2026-02-05</v>
          </cell>
          <cell r="G76" t="str">
            <v>09:42:07</v>
          </cell>
          <cell r="H76" t="str">
            <v>2026-02-05</v>
          </cell>
          <cell r="I76" t="str">
            <v>09:42:09</v>
          </cell>
          <cell r="J76" t="str">
            <v>ROSSETI_KBR</v>
          </cell>
          <cell r="K76" t="str">
            <v>Долг за э/э 2921.39 руб. Отключение с 2026-03-05.</v>
          </cell>
          <cell r="L76" t="str">
            <v>доставлено</v>
          </cell>
        </row>
        <row r="77">
          <cell r="C77" t="str">
            <v>79286927071</v>
          </cell>
          <cell r="E77" t="str">
            <v>2026-03-05 4274.06</v>
          </cell>
          <cell r="F77" t="str">
            <v>2026-02-05</v>
          </cell>
          <cell r="G77" t="str">
            <v>09:42:07</v>
          </cell>
          <cell r="H77" t="str">
            <v>2026-02-05</v>
          </cell>
          <cell r="I77" t="str">
            <v>09:42:09</v>
          </cell>
          <cell r="J77" t="str">
            <v>ROSSETI_KBR</v>
          </cell>
          <cell r="K77" t="str">
            <v>Долг за э/э 4274.06 руб. Отключение с 2026-03-05.</v>
          </cell>
          <cell r="L77" t="str">
            <v>доставлено</v>
          </cell>
        </row>
        <row r="78">
          <cell r="C78" t="str">
            <v>79287011181</v>
          </cell>
          <cell r="E78" t="str">
            <v>2026-03-05 2145.66</v>
          </cell>
          <cell r="F78" t="str">
            <v>2026-02-05</v>
          </cell>
          <cell r="G78" t="str">
            <v>09:42:07</v>
          </cell>
          <cell r="H78" t="str">
            <v>2026-02-05</v>
          </cell>
          <cell r="I78" t="str">
            <v>09:42:09</v>
          </cell>
          <cell r="J78" t="str">
            <v>ROSSETI_KBR</v>
          </cell>
          <cell r="K78" t="str">
            <v>Долг за э/э 2145.66 руб. Отключение с 2026-03-05.</v>
          </cell>
          <cell r="L78" t="str">
            <v>доставлено</v>
          </cell>
        </row>
        <row r="79">
          <cell r="C79" t="str">
            <v>79280775028</v>
          </cell>
          <cell r="E79" t="str">
            <v>2026-03-05 5151.42</v>
          </cell>
          <cell r="F79" t="str">
            <v>2026-02-05</v>
          </cell>
          <cell r="G79" t="str">
            <v>09:42:07</v>
          </cell>
          <cell r="H79" t="str">
            <v>2026-02-05</v>
          </cell>
          <cell r="I79" t="str">
            <v>09:42:09</v>
          </cell>
          <cell r="J79" t="str">
            <v>ROSSETI_KBR</v>
          </cell>
          <cell r="K79" t="str">
            <v>Долг за э/э 5151.42 руб. Отключение с 2026-03-05.</v>
          </cell>
          <cell r="L79" t="str">
            <v>доставлено</v>
          </cell>
        </row>
        <row r="80">
          <cell r="C80" t="str">
            <v>79280773737</v>
          </cell>
          <cell r="E80" t="str">
            <v>2026-03-05 2401.14</v>
          </cell>
          <cell r="F80" t="str">
            <v>2026-02-05</v>
          </cell>
          <cell r="G80" t="str">
            <v>09:42:07</v>
          </cell>
          <cell r="H80" t="str">
            <v>2026-02-05</v>
          </cell>
          <cell r="I80" t="str">
            <v>09:42:09</v>
          </cell>
          <cell r="J80" t="str">
            <v>ROSSETI_KBR</v>
          </cell>
          <cell r="K80" t="str">
            <v>Долг за э/э 2401.14 руб. Отключение с 2026-03-05.</v>
          </cell>
          <cell r="L80" t="str">
            <v>доставлено</v>
          </cell>
        </row>
        <row r="81">
          <cell r="C81" t="str">
            <v>79287009911</v>
          </cell>
          <cell r="E81" t="str">
            <v>2026-03-05 36.17</v>
          </cell>
          <cell r="F81" t="str">
            <v>2026-02-05</v>
          </cell>
          <cell r="G81" t="str">
            <v>09:42:07</v>
          </cell>
          <cell r="H81" t="str">
            <v>2026-02-05</v>
          </cell>
          <cell r="I81" t="str">
            <v>09:42:09</v>
          </cell>
          <cell r="J81" t="str">
            <v>ROSSETI_KBR</v>
          </cell>
          <cell r="K81" t="str">
            <v>Долг за э/э 36.17 руб. Отключение с 2026-03-05.</v>
          </cell>
          <cell r="L81" t="str">
            <v>доставлено</v>
          </cell>
        </row>
        <row r="82">
          <cell r="C82" t="str">
            <v>79287007711</v>
          </cell>
          <cell r="E82" t="str">
            <v>2026-03-05 2813.81</v>
          </cell>
          <cell r="F82" t="str">
            <v>2026-02-05</v>
          </cell>
          <cell r="G82" t="str">
            <v>09:42:07</v>
          </cell>
          <cell r="H82" t="str">
            <v>2026-02-05</v>
          </cell>
          <cell r="I82" t="str">
            <v>09:42:09</v>
          </cell>
          <cell r="J82" t="str">
            <v>ROSSETI_KBR</v>
          </cell>
          <cell r="K82" t="str">
            <v>Долг за э/э 2813.81 руб. Отключение с 2026-03-05.</v>
          </cell>
          <cell r="L82" t="str">
            <v>доставлено</v>
          </cell>
        </row>
        <row r="83">
          <cell r="C83" t="str">
            <v>79287005455</v>
          </cell>
          <cell r="E83" t="str">
            <v>2026-03-05 2209.55</v>
          </cell>
          <cell r="F83" t="str">
            <v>2026-02-05</v>
          </cell>
          <cell r="G83" t="str">
            <v>09:42:07</v>
          </cell>
          <cell r="H83" t="str">
            <v>2026-02-05</v>
          </cell>
          <cell r="I83" t="str">
            <v>09:42:09</v>
          </cell>
          <cell r="J83" t="str">
            <v>ROSSETI_KBR</v>
          </cell>
          <cell r="K83" t="str">
            <v>Долг за э/э 2209.55 руб. Отключение с 2026-03-05.</v>
          </cell>
          <cell r="L83" t="str">
            <v>доставлено</v>
          </cell>
        </row>
        <row r="84">
          <cell r="C84" t="str">
            <v>79287157555</v>
          </cell>
          <cell r="E84" t="str">
            <v>2026-03-05 6492.75</v>
          </cell>
          <cell r="F84" t="str">
            <v>2026-02-05</v>
          </cell>
          <cell r="G84" t="str">
            <v>09:42:07</v>
          </cell>
          <cell r="H84" t="str">
            <v>2026-02-05</v>
          </cell>
          <cell r="I84" t="str">
            <v>09:42:09</v>
          </cell>
          <cell r="J84" t="str">
            <v>ROSSETI_KBR</v>
          </cell>
          <cell r="K84" t="str">
            <v>Долг за э/э 6492.75 руб. Отключение с 2026-03-05.</v>
          </cell>
          <cell r="L84" t="str">
            <v>доставлено</v>
          </cell>
        </row>
        <row r="85">
          <cell r="C85" t="str">
            <v>79280770110</v>
          </cell>
          <cell r="E85" t="str">
            <v>2026-03-05 2460.59</v>
          </cell>
          <cell r="F85" t="str">
            <v>2026-02-05</v>
          </cell>
          <cell r="G85" t="str">
            <v>09:42:07</v>
          </cell>
          <cell r="H85" t="str">
            <v>2026-02-05</v>
          </cell>
          <cell r="I85" t="str">
            <v>09:42:09</v>
          </cell>
          <cell r="J85" t="str">
            <v>ROSSETI_KBR</v>
          </cell>
          <cell r="K85" t="str">
            <v>Долг за э/э 2460.59 руб. Отключение с 2026-03-05.</v>
          </cell>
          <cell r="L85" t="str">
            <v>доставлено</v>
          </cell>
        </row>
        <row r="86">
          <cell r="C86" t="str">
            <v>79287155062</v>
          </cell>
          <cell r="E86" t="str">
            <v>2026-03-05 3641.54</v>
          </cell>
          <cell r="F86" t="str">
            <v>2026-02-05</v>
          </cell>
          <cell r="G86" t="str">
            <v>09:42:07</v>
          </cell>
          <cell r="H86" t="str">
            <v>2026-02-05</v>
          </cell>
          <cell r="I86" t="str">
            <v>09:42:09</v>
          </cell>
          <cell r="J86" t="str">
            <v>ROSSETI_KBR</v>
          </cell>
          <cell r="K86" t="str">
            <v>Долг за э/э 3641.54 руб. Отключение с 2026-03-05.</v>
          </cell>
          <cell r="L86" t="str">
            <v>доставлено</v>
          </cell>
        </row>
        <row r="87">
          <cell r="C87" t="str">
            <v>79287143013</v>
          </cell>
          <cell r="E87" t="str">
            <v>2026-03-05 1794.41</v>
          </cell>
          <cell r="F87" t="str">
            <v>2026-02-05</v>
          </cell>
          <cell r="G87" t="str">
            <v>09:42:07</v>
          </cell>
          <cell r="H87" t="str">
            <v>2026-02-05</v>
          </cell>
          <cell r="I87" t="str">
            <v>09:42:09</v>
          </cell>
          <cell r="J87" t="str">
            <v>ROSSETI_KBR</v>
          </cell>
          <cell r="K87" t="str">
            <v>Долг за э/э 1794.41 руб. Отключение с 2026-03-05.</v>
          </cell>
          <cell r="L87" t="str">
            <v>доставлено</v>
          </cell>
        </row>
        <row r="88">
          <cell r="C88" t="str">
            <v>79287015580</v>
          </cell>
          <cell r="E88" t="str">
            <v>2026-03-05 2346.35</v>
          </cell>
          <cell r="F88" t="str">
            <v>2026-02-05</v>
          </cell>
          <cell r="G88" t="str">
            <v>09:42:07</v>
          </cell>
          <cell r="H88" t="str">
            <v>2026-02-05</v>
          </cell>
          <cell r="I88" t="str">
            <v>09:42:09</v>
          </cell>
          <cell r="J88" t="str">
            <v>ROSSETI_KBR</v>
          </cell>
          <cell r="K88" t="str">
            <v>Долг за э/э 2346.35 руб. Отключение с 2026-03-05.</v>
          </cell>
          <cell r="L88" t="str">
            <v>доставлено</v>
          </cell>
        </row>
        <row r="89">
          <cell r="C89" t="str">
            <v>79280763906</v>
          </cell>
          <cell r="E89" t="str">
            <v>2026-03-05 3363.66</v>
          </cell>
          <cell r="F89" t="str">
            <v>2026-02-05</v>
          </cell>
          <cell r="G89" t="str">
            <v>09:42:07</v>
          </cell>
          <cell r="H89" t="str">
            <v>2026-02-05</v>
          </cell>
          <cell r="I89" t="str">
            <v>09:42:09</v>
          </cell>
          <cell r="J89" t="str">
            <v>ROSSETI_KBR</v>
          </cell>
          <cell r="K89" t="str">
            <v>Долг за э/э 3363.66 руб. Отключение с 2026-03-05.</v>
          </cell>
          <cell r="L89" t="str">
            <v>доставлено</v>
          </cell>
        </row>
        <row r="90">
          <cell r="C90" t="str">
            <v>79286919015</v>
          </cell>
          <cell r="E90" t="str">
            <v>2026-03-05 1486.97</v>
          </cell>
          <cell r="F90" t="str">
            <v>2026-02-05</v>
          </cell>
          <cell r="G90" t="str">
            <v>09:42:07</v>
          </cell>
          <cell r="H90" t="str">
            <v>2026-02-05</v>
          </cell>
          <cell r="I90" t="str">
            <v>09:42:09</v>
          </cell>
          <cell r="J90" t="str">
            <v>ROSSETI_KBR</v>
          </cell>
          <cell r="K90" t="str">
            <v>Долг за э/э 1486.97 руб. Отключение с 2026-03-05.</v>
          </cell>
          <cell r="L90" t="str">
            <v>доставлено</v>
          </cell>
        </row>
        <row r="91">
          <cell r="C91" t="str">
            <v>79286914805</v>
          </cell>
          <cell r="E91" t="str">
            <v>2026-03-05 2809.21</v>
          </cell>
          <cell r="F91" t="str">
            <v>2026-02-05</v>
          </cell>
          <cell r="G91" t="str">
            <v>09:42:07</v>
          </cell>
          <cell r="H91" t="str">
            <v>2026-02-05</v>
          </cell>
          <cell r="I91" t="str">
            <v>09:42:09</v>
          </cell>
          <cell r="J91" t="str">
            <v>ROSSETI_KBR</v>
          </cell>
          <cell r="K91" t="str">
            <v>Долг за э/э 2809.21 руб. Отключение с 2026-03-05.</v>
          </cell>
          <cell r="L91" t="str">
            <v>доставлено</v>
          </cell>
        </row>
        <row r="92">
          <cell r="C92" t="str">
            <v>79287003769</v>
          </cell>
          <cell r="E92" t="str">
            <v>2026-03-05 1353.48</v>
          </cell>
          <cell r="F92" t="str">
            <v>2026-02-05</v>
          </cell>
          <cell r="G92" t="str">
            <v>09:42:07</v>
          </cell>
          <cell r="H92" t="str">
            <v>2026-02-05</v>
          </cell>
          <cell r="I92" t="str">
            <v>09:42:09</v>
          </cell>
          <cell r="J92" t="str">
            <v>ROSSETI_KBR</v>
          </cell>
          <cell r="K92" t="str">
            <v>Долг за э/э 1353.48 руб. Отключение с 2026-03-05.</v>
          </cell>
          <cell r="L92" t="str">
            <v>доставлено</v>
          </cell>
        </row>
        <row r="93">
          <cell r="C93" t="str">
            <v>79280754652</v>
          </cell>
          <cell r="E93" t="str">
            <v>2026-03-05 2270.59</v>
          </cell>
          <cell r="F93" t="str">
            <v>2026-02-05</v>
          </cell>
          <cell r="G93" t="str">
            <v>09:42:07</v>
          </cell>
          <cell r="H93" t="str">
            <v>2026-02-05</v>
          </cell>
          <cell r="I93" t="str">
            <v>09:42:09</v>
          </cell>
          <cell r="J93" t="str">
            <v>ROSSETI_KBR</v>
          </cell>
          <cell r="K93" t="str">
            <v>Долг за э/э 2270.59 руб. Отключение с 2026-03-05.</v>
          </cell>
          <cell r="L93" t="str">
            <v>доставлено</v>
          </cell>
        </row>
        <row r="94">
          <cell r="C94" t="str">
            <v>79287002541</v>
          </cell>
          <cell r="E94" t="str">
            <v>2026-03-05 1565.55</v>
          </cell>
          <cell r="F94" t="str">
            <v>2026-02-05</v>
          </cell>
          <cell r="G94" t="str">
            <v>09:42:07</v>
          </cell>
          <cell r="H94" t="str">
            <v>2026-02-05</v>
          </cell>
          <cell r="I94" t="str">
            <v>09:42:09</v>
          </cell>
          <cell r="J94" t="str">
            <v>ROSSETI_KBR</v>
          </cell>
          <cell r="K94" t="str">
            <v>Долг за э/э 1565.55 руб. Отключение с 2026-03-05.</v>
          </cell>
          <cell r="L94" t="str">
            <v>доставлено</v>
          </cell>
        </row>
        <row r="95">
          <cell r="C95" t="str">
            <v>79215663712</v>
          </cell>
          <cell r="E95" t="str">
            <v>2026-03-05 1241.21</v>
          </cell>
          <cell r="F95" t="str">
            <v>2026-02-05</v>
          </cell>
          <cell r="G95" t="str">
            <v>09:42:07</v>
          </cell>
          <cell r="H95" t="str">
            <v>2026-02-05</v>
          </cell>
          <cell r="I95" t="str">
            <v>09:42:09</v>
          </cell>
          <cell r="J95" t="str">
            <v>ROSSETI_KBR</v>
          </cell>
          <cell r="K95" t="str">
            <v>Долг за э/э 1241.21 руб. Отключение с 2026-03-05.</v>
          </cell>
          <cell r="L95" t="str">
            <v>доставлено</v>
          </cell>
        </row>
        <row r="96">
          <cell r="C96" t="str">
            <v>79280750911</v>
          </cell>
          <cell r="E96" t="str">
            <v>2026-03-05 2832.9</v>
          </cell>
          <cell r="F96" t="str">
            <v>2026-02-05</v>
          </cell>
          <cell r="G96" t="str">
            <v>09:42:07</v>
          </cell>
          <cell r="H96" t="str">
            <v>2026-02-05</v>
          </cell>
          <cell r="I96" t="str">
            <v>09:42:09</v>
          </cell>
          <cell r="J96" t="str">
            <v>ROSSETI_KBR</v>
          </cell>
          <cell r="K96" t="str">
            <v>Долг за э/э 2832.9 руб. Отключение с 2026-03-05.</v>
          </cell>
          <cell r="L96" t="str">
            <v>доставлено</v>
          </cell>
        </row>
        <row r="97">
          <cell r="C97" t="str">
            <v>79287001173</v>
          </cell>
          <cell r="E97" t="str">
            <v>2026-03-05 5932.77</v>
          </cell>
          <cell r="F97" t="str">
            <v>2026-02-05</v>
          </cell>
          <cell r="G97" t="str">
            <v>09:42:07</v>
          </cell>
          <cell r="H97" t="str">
            <v>2026-02-05</v>
          </cell>
          <cell r="I97" t="str">
            <v>09:42:09</v>
          </cell>
          <cell r="J97" t="str">
            <v>ROSSETI_KBR</v>
          </cell>
          <cell r="K97" t="str">
            <v>Долг за э/э 5932.77 руб. Отключение с 2026-03-05.</v>
          </cell>
          <cell r="L97" t="str">
            <v>доставлено</v>
          </cell>
        </row>
        <row r="98">
          <cell r="C98" t="str">
            <v>79287000644</v>
          </cell>
          <cell r="E98" t="str">
            <v>2026-03-05 2261.7</v>
          </cell>
          <cell r="F98" t="str">
            <v>2026-02-05</v>
          </cell>
          <cell r="G98" t="str">
            <v>09:42:07</v>
          </cell>
          <cell r="H98" t="str">
            <v>2026-02-05</v>
          </cell>
          <cell r="I98" t="str">
            <v>09:42:09</v>
          </cell>
          <cell r="J98" t="str">
            <v>ROSSETI_KBR</v>
          </cell>
          <cell r="K98" t="str">
            <v>Долг за э/э 2261.7 руб. Отключение с 2026-03-05.</v>
          </cell>
          <cell r="L98" t="str">
            <v>доставлено</v>
          </cell>
        </row>
        <row r="99">
          <cell r="C99" t="str">
            <v>79220470008</v>
          </cell>
          <cell r="E99" t="str">
            <v>2026-03-05 1431.28</v>
          </cell>
          <cell r="F99" t="str">
            <v>2026-02-05</v>
          </cell>
          <cell r="G99" t="str">
            <v>09:42:07</v>
          </cell>
          <cell r="H99" t="str">
            <v>2026-02-05</v>
          </cell>
          <cell r="I99" t="str">
            <v>09:42:09</v>
          </cell>
          <cell r="J99" t="str">
            <v>ROSSETI_KBR</v>
          </cell>
          <cell r="K99" t="str">
            <v>Долг за э/э 1431.28 руб. Отключение с 2026-03-05.</v>
          </cell>
          <cell r="L99" t="str">
            <v>доставлено</v>
          </cell>
        </row>
        <row r="100">
          <cell r="C100" t="str">
            <v>79224679806</v>
          </cell>
          <cell r="E100" t="str">
            <v>2026-03-05 2401.59</v>
          </cell>
          <cell r="F100" t="str">
            <v>2026-02-05</v>
          </cell>
          <cell r="G100" t="str">
            <v>09:42:07</v>
          </cell>
          <cell r="H100" t="str">
            <v>2026-02-05</v>
          </cell>
          <cell r="I100" t="str">
            <v>09:42:09</v>
          </cell>
          <cell r="J100" t="str">
            <v>ROSSETI_KBR</v>
          </cell>
          <cell r="K100" t="str">
            <v>Долг за э/э 2401.59 руб. Отключение с 2026-03-05.</v>
          </cell>
          <cell r="L100" t="str">
            <v>доставлено</v>
          </cell>
        </row>
        <row r="101">
          <cell r="C101" t="str">
            <v>79286943834</v>
          </cell>
          <cell r="E101" t="str">
            <v>2026-03-05 3167.6</v>
          </cell>
          <cell r="F101" t="str">
            <v>2026-02-05</v>
          </cell>
          <cell r="G101" t="str">
            <v>09:42:07</v>
          </cell>
          <cell r="H101" t="str">
            <v>2026-02-05</v>
          </cell>
          <cell r="I101" t="str">
            <v>09:42:09</v>
          </cell>
          <cell r="J101" t="str">
            <v>ROSSETI_KBR</v>
          </cell>
          <cell r="K101" t="str">
            <v>Долг за э/э 3167.6 руб. Отключение с 2026-03-05.</v>
          </cell>
          <cell r="L101" t="str">
            <v>доставлено</v>
          </cell>
        </row>
        <row r="102">
          <cell r="C102" t="str">
            <v>79265457331</v>
          </cell>
          <cell r="E102" t="str">
            <v>2026-03-05 1657.16</v>
          </cell>
          <cell r="F102" t="str">
            <v>2026-02-05</v>
          </cell>
          <cell r="G102" t="str">
            <v>09:42:07</v>
          </cell>
          <cell r="H102" t="str">
            <v>2026-02-05</v>
          </cell>
          <cell r="I102" t="str">
            <v>09:42:09</v>
          </cell>
          <cell r="J102" t="str">
            <v>ROSSETI_KBR</v>
          </cell>
          <cell r="K102" t="str">
            <v>Долг за э/э 1657.16 руб. Отключение с 2026-03-05.</v>
          </cell>
          <cell r="L102" t="str">
            <v>доставлено</v>
          </cell>
        </row>
        <row r="103">
          <cell r="C103" t="str">
            <v>79286942194</v>
          </cell>
          <cell r="E103" t="str">
            <v>2026-03-05 2501.07</v>
          </cell>
          <cell r="F103" t="str">
            <v>2026-02-05</v>
          </cell>
          <cell r="G103" t="str">
            <v>09:42:07</v>
          </cell>
          <cell r="H103" t="str">
            <v>2026-02-05</v>
          </cell>
          <cell r="I103" t="str">
            <v>09:42:09</v>
          </cell>
          <cell r="J103" t="str">
            <v>ROSSETI_KBR</v>
          </cell>
          <cell r="K103" t="str">
            <v>Долг за э/э 2501.07 руб. Отключение с 2026-03-05.</v>
          </cell>
          <cell r="L103" t="str">
            <v>доставлено</v>
          </cell>
        </row>
        <row r="104">
          <cell r="C104" t="str">
            <v>79287169898</v>
          </cell>
          <cell r="E104" t="str">
            <v>2026-03-05 4019.61</v>
          </cell>
          <cell r="F104" t="str">
            <v>2026-02-05</v>
          </cell>
          <cell r="G104" t="str">
            <v>09:42:07</v>
          </cell>
          <cell r="H104" t="str">
            <v>2026-02-05</v>
          </cell>
          <cell r="I104" t="str">
            <v>09:42:09</v>
          </cell>
          <cell r="J104" t="str">
            <v>ROSSETI_KBR</v>
          </cell>
          <cell r="K104" t="str">
            <v>Долг за э/э 4019.61 руб. Отключение с 2026-03-05.</v>
          </cell>
          <cell r="L104" t="str">
            <v>доставлено</v>
          </cell>
        </row>
        <row r="105">
          <cell r="C105" t="str">
            <v>79225617002</v>
          </cell>
          <cell r="E105" t="str">
            <v>2026-03-05 12765.66</v>
          </cell>
          <cell r="F105" t="str">
            <v>2026-02-05</v>
          </cell>
          <cell r="G105" t="str">
            <v>09:42:07</v>
          </cell>
          <cell r="H105" t="str">
            <v>2026-02-05</v>
          </cell>
          <cell r="I105" t="str">
            <v>09:42:09</v>
          </cell>
          <cell r="J105" t="str">
            <v>ROSSETI_KBR</v>
          </cell>
          <cell r="K105" t="str">
            <v>Долг за э/э 12765.66 руб. Отключение с 2026-03-05.</v>
          </cell>
          <cell r="L105" t="str">
            <v>доставлено</v>
          </cell>
        </row>
        <row r="106">
          <cell r="C106" t="str">
            <v>79226909099</v>
          </cell>
          <cell r="E106" t="str">
            <v>2026-03-05 1501.09</v>
          </cell>
          <cell r="F106" t="str">
            <v>2026-02-05</v>
          </cell>
          <cell r="G106" t="str">
            <v>09:42:07</v>
          </cell>
          <cell r="H106" t="str">
            <v>2026-02-05</v>
          </cell>
          <cell r="I106" t="str">
            <v>09:42:09</v>
          </cell>
          <cell r="J106" t="str">
            <v>ROSSETI_KBR</v>
          </cell>
          <cell r="K106" t="str">
            <v>Долг за э/э 1501.09 руб. Отключение с 2026-03-05.</v>
          </cell>
          <cell r="L106" t="str">
            <v>доставлено</v>
          </cell>
        </row>
        <row r="107">
          <cell r="C107" t="str">
            <v>79258343520</v>
          </cell>
          <cell r="E107" t="str">
            <v>2026-03-05 3.77</v>
          </cell>
          <cell r="F107" t="str">
            <v>2026-02-05</v>
          </cell>
          <cell r="G107" t="str">
            <v>09:42:07</v>
          </cell>
          <cell r="H107" t="str">
            <v>2026-02-05</v>
          </cell>
          <cell r="I107" t="str">
            <v>09:42:09</v>
          </cell>
          <cell r="J107" t="str">
            <v>ROSSETI_KBR</v>
          </cell>
          <cell r="K107" t="str">
            <v>Долг за э/э 3.77 руб. Отключение с 2026-03-05.</v>
          </cell>
          <cell r="L107" t="str">
            <v>доставлено</v>
          </cell>
        </row>
        <row r="108">
          <cell r="C108" t="str">
            <v>79286929397</v>
          </cell>
          <cell r="E108" t="str">
            <v>2026-03-05 2424.28</v>
          </cell>
          <cell r="F108" t="str">
            <v>2026-02-05</v>
          </cell>
          <cell r="G108" t="str">
            <v>09:42:07</v>
          </cell>
          <cell r="H108" t="str">
            <v>2026-02-05</v>
          </cell>
          <cell r="I108" t="str">
            <v>09:42:09</v>
          </cell>
          <cell r="J108" t="str">
            <v>ROSSETI_KBR</v>
          </cell>
          <cell r="K108" t="str">
            <v>Долг за э/э 2424.28 руб. Отключение с 2026-03-05.</v>
          </cell>
          <cell r="L108" t="str">
            <v>доставлено</v>
          </cell>
        </row>
        <row r="109">
          <cell r="C109" t="str">
            <v>79286937863</v>
          </cell>
          <cell r="E109" t="str">
            <v>2026-03-05 3683.38</v>
          </cell>
          <cell r="F109" t="str">
            <v>2026-02-05</v>
          </cell>
          <cell r="G109" t="str">
            <v>09:42:07</v>
          </cell>
          <cell r="H109" t="str">
            <v>2026-02-05</v>
          </cell>
          <cell r="I109" t="str">
            <v>09:42:09</v>
          </cell>
          <cell r="J109" t="str">
            <v>ROSSETI_KBR</v>
          </cell>
          <cell r="K109" t="str">
            <v>Долг за э/э 3683.38 руб. Отключение с 2026-03-05.</v>
          </cell>
          <cell r="L109" t="str">
            <v>доставлено</v>
          </cell>
        </row>
        <row r="110">
          <cell r="C110" t="str">
            <v>79287004788</v>
          </cell>
          <cell r="E110" t="str">
            <v>2026-03-05 2192.52</v>
          </cell>
          <cell r="F110" t="str">
            <v>2026-02-05</v>
          </cell>
          <cell r="G110" t="str">
            <v>09:42:07</v>
          </cell>
          <cell r="H110" t="str">
            <v>2026-02-05</v>
          </cell>
          <cell r="I110" t="str">
            <v>09:42:09</v>
          </cell>
          <cell r="J110" t="str">
            <v>ROSSETI_KBR</v>
          </cell>
          <cell r="K110" t="str">
            <v>Долг за э/э 2192.52 руб. Отключение с 2026-03-05.</v>
          </cell>
          <cell r="L110" t="str">
            <v>доставлено</v>
          </cell>
        </row>
        <row r="111">
          <cell r="C111" t="str">
            <v>79286935287</v>
          </cell>
          <cell r="E111" t="str">
            <v>2026-03-05 8.94</v>
          </cell>
          <cell r="F111" t="str">
            <v>2026-02-05</v>
          </cell>
          <cell r="G111" t="str">
            <v>09:42:07</v>
          </cell>
          <cell r="H111" t="str">
            <v>2026-02-05</v>
          </cell>
          <cell r="I111" t="str">
            <v>09:42:10</v>
          </cell>
          <cell r="J111" t="str">
            <v>ROSSETI_KBR</v>
          </cell>
          <cell r="K111" t="str">
            <v>Долг за э/э 8.94 руб. Отключение с 2026-03-05.</v>
          </cell>
          <cell r="L111" t="str">
            <v>доставлено</v>
          </cell>
        </row>
        <row r="112">
          <cell r="C112" t="str">
            <v>79261723333</v>
          </cell>
          <cell r="E112" t="str">
            <v>2026-03-05 8059.94</v>
          </cell>
          <cell r="F112" t="str">
            <v>2026-02-05</v>
          </cell>
          <cell r="G112" t="str">
            <v>09:42:07</v>
          </cell>
          <cell r="H112" t="str">
            <v>2026-02-05</v>
          </cell>
          <cell r="I112" t="str">
            <v>09:42:10</v>
          </cell>
          <cell r="J112" t="str">
            <v>ROSSETI_KBR</v>
          </cell>
          <cell r="K112" t="str">
            <v>Долг за э/э 8059.94 руб. Отключение с 2026-03-05.</v>
          </cell>
          <cell r="L112" t="str">
            <v>доставлено</v>
          </cell>
        </row>
        <row r="113">
          <cell r="C113" t="str">
            <v>79287013450</v>
          </cell>
          <cell r="E113" t="str">
            <v>2026-03-05 3549.33</v>
          </cell>
          <cell r="F113" t="str">
            <v>2026-02-05</v>
          </cell>
          <cell r="G113" t="str">
            <v>09:42:07</v>
          </cell>
          <cell r="H113" t="str">
            <v>2026-02-05</v>
          </cell>
          <cell r="I113" t="str">
            <v>09:42:10</v>
          </cell>
          <cell r="J113" t="str">
            <v>ROSSETI_KBR</v>
          </cell>
          <cell r="K113" t="str">
            <v>Долг за э/э 3549.33 руб. Отключение с 2026-03-05.</v>
          </cell>
          <cell r="L113" t="str">
            <v>доставлено</v>
          </cell>
        </row>
        <row r="114">
          <cell r="C114" t="str">
            <v>79287019771</v>
          </cell>
          <cell r="E114" t="str">
            <v>2026-03-05 7570.25</v>
          </cell>
          <cell r="F114" t="str">
            <v>2026-02-05</v>
          </cell>
          <cell r="G114" t="str">
            <v>09:42:07</v>
          </cell>
          <cell r="H114" t="str">
            <v>2026-02-05</v>
          </cell>
          <cell r="I114" t="str">
            <v>09:42:10</v>
          </cell>
          <cell r="J114" t="str">
            <v>ROSSETI_KBR</v>
          </cell>
          <cell r="K114" t="str">
            <v>Долг за э/э 7570.25 руб. Отключение с 2026-03-05.</v>
          </cell>
          <cell r="L114" t="str">
            <v>доставлено</v>
          </cell>
        </row>
        <row r="115">
          <cell r="C115" t="str">
            <v>79280759921</v>
          </cell>
          <cell r="E115" t="str">
            <v>2026-03-05 18023</v>
          </cell>
          <cell r="F115" t="str">
            <v>2026-02-05</v>
          </cell>
          <cell r="G115" t="str">
            <v>09:42:07</v>
          </cell>
          <cell r="H115" t="str">
            <v>2026-02-05</v>
          </cell>
          <cell r="I115" t="str">
            <v>09:42:10</v>
          </cell>
          <cell r="J115" t="str">
            <v>ROSSETI_KBR</v>
          </cell>
          <cell r="K115" t="str">
            <v>Долг за э/э 18023 руб. Отключение с 2026-03-05.</v>
          </cell>
          <cell r="L115" t="str">
            <v>доставлено</v>
          </cell>
        </row>
        <row r="116">
          <cell r="C116" t="str">
            <v>79280761619</v>
          </cell>
          <cell r="E116" t="str">
            <v>2026-03-05 2963.51</v>
          </cell>
          <cell r="F116" t="str">
            <v>2026-02-05</v>
          </cell>
          <cell r="G116" t="str">
            <v>09:42:07</v>
          </cell>
          <cell r="H116" t="str">
            <v>2026-02-05</v>
          </cell>
          <cell r="I116" t="str">
            <v>09:42:11</v>
          </cell>
          <cell r="J116" t="str">
            <v>ROSSETI_KBR</v>
          </cell>
          <cell r="K116" t="str">
            <v>Долг за э/э 2963.51 руб. Отключение с 2026-03-05.</v>
          </cell>
          <cell r="L116" t="str">
            <v>доставлено</v>
          </cell>
        </row>
        <row r="117">
          <cell r="C117" t="str">
            <v>79287014407</v>
          </cell>
          <cell r="E117" t="str">
            <v>2026-03-05 1354.56</v>
          </cell>
          <cell r="F117" t="str">
            <v>2026-02-05</v>
          </cell>
          <cell r="G117" t="str">
            <v>09:42:07</v>
          </cell>
          <cell r="H117" t="str">
            <v>2026-02-05</v>
          </cell>
          <cell r="I117" t="str">
            <v>09:42:11</v>
          </cell>
          <cell r="J117" t="str">
            <v>ROSSETI_KBR</v>
          </cell>
          <cell r="K117" t="str">
            <v>Долг за э/э 1354.56 руб. Отключение с 2026-03-05.</v>
          </cell>
          <cell r="L117" t="str">
            <v>доставлено</v>
          </cell>
        </row>
        <row r="118">
          <cell r="C118" t="str">
            <v>79286909802</v>
          </cell>
          <cell r="E118" t="str">
            <v>2026-03-05 2026.84</v>
          </cell>
          <cell r="F118" t="str">
            <v>2026-02-05</v>
          </cell>
          <cell r="G118" t="str">
            <v>09:42:07</v>
          </cell>
          <cell r="H118" t="str">
            <v>2026-02-05</v>
          </cell>
          <cell r="I118" t="str">
            <v>09:42:11</v>
          </cell>
          <cell r="J118" t="str">
            <v>ROSSETI_KBR</v>
          </cell>
          <cell r="K118" t="str">
            <v>Долг за э/э 2026.84 руб. Отключение с 2026-03-05.</v>
          </cell>
          <cell r="L118" t="str">
            <v>доставлено</v>
          </cell>
        </row>
        <row r="119">
          <cell r="C119" t="str">
            <v>79280751485</v>
          </cell>
          <cell r="E119" t="str">
            <v>2026-03-05 1341.6</v>
          </cell>
          <cell r="F119" t="str">
            <v>2026-02-05</v>
          </cell>
          <cell r="G119" t="str">
            <v>09:42:07</v>
          </cell>
          <cell r="H119" t="str">
            <v>2026-02-05</v>
          </cell>
          <cell r="I119" t="str">
            <v>09:42:11</v>
          </cell>
          <cell r="J119" t="str">
            <v>ROSSETI_KBR</v>
          </cell>
          <cell r="K119" t="str">
            <v>Долг за э/э 1341.6 руб. Отключение с 2026-03-05.</v>
          </cell>
          <cell r="L119" t="str">
            <v>доставлено</v>
          </cell>
        </row>
        <row r="120">
          <cell r="C120" t="str">
            <v>79280766281</v>
          </cell>
          <cell r="E120" t="str">
            <v>2026-03-05 2407.11</v>
          </cell>
          <cell r="F120" t="str">
            <v>2026-02-05</v>
          </cell>
          <cell r="G120" t="str">
            <v>09:42:07</v>
          </cell>
          <cell r="H120" t="str">
            <v>2026-02-05</v>
          </cell>
          <cell r="I120" t="str">
            <v>09:42:11</v>
          </cell>
          <cell r="J120" t="str">
            <v>ROSSETI_KBR</v>
          </cell>
          <cell r="K120" t="str">
            <v>Долг за э/э 2407.11 руб. Отключение с 2026-03-05.</v>
          </cell>
          <cell r="L120" t="str">
            <v>доставлено</v>
          </cell>
        </row>
        <row r="121">
          <cell r="C121" t="str">
            <v>79034973644</v>
          </cell>
          <cell r="E121" t="str">
            <v>2026-03-05 2097.93</v>
          </cell>
          <cell r="F121" t="str">
            <v>2026-02-05</v>
          </cell>
          <cell r="G121" t="str">
            <v>09:42:07</v>
          </cell>
          <cell r="H121" t="str">
            <v>2026-02-05</v>
          </cell>
          <cell r="I121" t="str">
            <v>09:42:12</v>
          </cell>
          <cell r="J121" t="str">
            <v>ROSSETI_KBR</v>
          </cell>
          <cell r="K121" t="str">
            <v>Долг за э/э 2097.93 руб. Отключение с 2026-03-05.</v>
          </cell>
          <cell r="L121" t="str">
            <v>доставлено</v>
          </cell>
        </row>
        <row r="122">
          <cell r="C122" t="str">
            <v>79235256505</v>
          </cell>
          <cell r="E122" t="str">
            <v>2026-03-05 2616.34</v>
          </cell>
          <cell r="F122" t="str">
            <v>2026-02-05</v>
          </cell>
          <cell r="G122" t="str">
            <v>09:42:07</v>
          </cell>
          <cell r="H122" t="str">
            <v>2026-02-05</v>
          </cell>
          <cell r="I122" t="str">
            <v>09:42:12</v>
          </cell>
          <cell r="J122" t="str">
            <v>ROSSETI_KBR</v>
          </cell>
          <cell r="K122" t="str">
            <v>Долг за э/э 2616.34 руб. Отключение с 2026-03-05.</v>
          </cell>
          <cell r="L122" t="str">
            <v>доставлено</v>
          </cell>
        </row>
        <row r="123">
          <cell r="C123" t="str">
            <v>79280771620</v>
          </cell>
          <cell r="E123" t="str">
            <v>2026-03-05 3444.02</v>
          </cell>
          <cell r="F123" t="str">
            <v>2026-02-05</v>
          </cell>
          <cell r="G123" t="str">
            <v>09:42:07</v>
          </cell>
          <cell r="H123" t="str">
            <v>2026-02-05</v>
          </cell>
          <cell r="I123" t="str">
            <v>09:42:12</v>
          </cell>
          <cell r="J123" t="str">
            <v>ROSSETI_KBR</v>
          </cell>
          <cell r="K123" t="str">
            <v>Долг за э/э 3444.02 руб. Отключение с 2026-03-05.</v>
          </cell>
          <cell r="L123" t="str">
            <v>доставлено</v>
          </cell>
        </row>
        <row r="124">
          <cell r="C124" t="str">
            <v>79286923938</v>
          </cell>
          <cell r="E124" t="str">
            <v>2026-03-05 2137.19</v>
          </cell>
          <cell r="F124" t="str">
            <v>2026-02-05</v>
          </cell>
          <cell r="G124" t="str">
            <v>09:42:07</v>
          </cell>
          <cell r="H124" t="str">
            <v>2026-02-05</v>
          </cell>
          <cell r="I124" t="str">
            <v>09:42:13</v>
          </cell>
          <cell r="J124" t="str">
            <v>ROSSETI_KBR</v>
          </cell>
          <cell r="K124" t="str">
            <v>Долг за э/э 2137.19 руб. Отключение с 2026-03-05.</v>
          </cell>
          <cell r="L124" t="str">
            <v>доставлено</v>
          </cell>
        </row>
        <row r="125">
          <cell r="C125" t="str">
            <v>79286932196</v>
          </cell>
          <cell r="E125" t="str">
            <v>2026-03-05 1722.34</v>
          </cell>
          <cell r="F125" t="str">
            <v>2026-02-05</v>
          </cell>
          <cell r="G125" t="str">
            <v>09:42:07</v>
          </cell>
          <cell r="H125" t="str">
            <v>2026-02-05</v>
          </cell>
          <cell r="I125" t="str">
            <v>09:42:13</v>
          </cell>
          <cell r="J125" t="str">
            <v>ROSSETI_KBR</v>
          </cell>
          <cell r="K125" t="str">
            <v>Долг за э/э 1722.34 руб. Отключение с 2026-03-05.</v>
          </cell>
          <cell r="L125" t="str">
            <v>доставлено</v>
          </cell>
        </row>
        <row r="126">
          <cell r="C126" t="str">
            <v>79280769301</v>
          </cell>
          <cell r="E126" t="str">
            <v>2026-03-05 2806.26</v>
          </cell>
          <cell r="F126" t="str">
            <v>2026-02-05</v>
          </cell>
          <cell r="G126" t="str">
            <v>09:42:07</v>
          </cell>
          <cell r="H126" t="str">
            <v>2026-02-05</v>
          </cell>
          <cell r="I126" t="str">
            <v>09:42:13</v>
          </cell>
          <cell r="J126" t="str">
            <v>ROSSETI_KBR</v>
          </cell>
          <cell r="K126" t="str">
            <v>Долг за э/э 2806.26 руб. Отключение с 2026-03-05.</v>
          </cell>
          <cell r="L126" t="str">
            <v>доставлено</v>
          </cell>
        </row>
        <row r="127">
          <cell r="C127" t="str">
            <v>79280784033</v>
          </cell>
          <cell r="E127" t="str">
            <v>2026-03-05 2053.51</v>
          </cell>
          <cell r="F127" t="str">
            <v>2026-02-05</v>
          </cell>
          <cell r="G127" t="str">
            <v>09:42:07</v>
          </cell>
          <cell r="H127" t="str">
            <v>2026-02-05</v>
          </cell>
          <cell r="I127" t="str">
            <v>09:42:13</v>
          </cell>
          <cell r="J127" t="str">
            <v>ROSSETI_KBR</v>
          </cell>
          <cell r="K127" t="str">
            <v>Долг за э/э 2053.51 руб. Отключение с 2026-03-05.</v>
          </cell>
          <cell r="L127" t="str">
            <v>доставлено</v>
          </cell>
        </row>
        <row r="128">
          <cell r="C128" t="str">
            <v>79286939657</v>
          </cell>
          <cell r="E128" t="str">
            <v>2026-03-05 2058.31</v>
          </cell>
          <cell r="F128" t="str">
            <v>2026-02-05</v>
          </cell>
          <cell r="G128" t="str">
            <v>09:42:07</v>
          </cell>
          <cell r="H128" t="str">
            <v>2026-02-05</v>
          </cell>
          <cell r="I128" t="str">
            <v>09:42:13</v>
          </cell>
          <cell r="J128" t="str">
            <v>ROSSETI_KBR</v>
          </cell>
          <cell r="K128" t="str">
            <v>Долг за э/э 2058.31 руб. Отключение с 2026-03-05.</v>
          </cell>
          <cell r="L128" t="str">
            <v>доставлено</v>
          </cell>
        </row>
        <row r="129">
          <cell r="C129" t="str">
            <v>79286948848</v>
          </cell>
          <cell r="E129" t="str">
            <v>2026-03-05 1907.01</v>
          </cell>
          <cell r="F129" t="str">
            <v>2026-02-05</v>
          </cell>
          <cell r="G129" t="str">
            <v>09:42:07</v>
          </cell>
          <cell r="H129" t="str">
            <v>2026-02-05</v>
          </cell>
          <cell r="I129" t="str">
            <v>09:42:14</v>
          </cell>
          <cell r="J129" t="str">
            <v>ROSSETI_KBR</v>
          </cell>
          <cell r="K129" t="str">
            <v>Долг за э/э 1907.01 руб. Отключение с 2026-03-05.</v>
          </cell>
          <cell r="L129" t="str">
            <v>доставлено</v>
          </cell>
        </row>
        <row r="130">
          <cell r="C130" t="str">
            <v>79286919175</v>
          </cell>
          <cell r="E130" t="str">
            <v>2026-03-05 1448.73</v>
          </cell>
          <cell r="F130" t="str">
            <v>2026-02-05</v>
          </cell>
          <cell r="G130" t="str">
            <v>09:42:07</v>
          </cell>
          <cell r="H130" t="str">
            <v>2026-02-05</v>
          </cell>
          <cell r="I130" t="str">
            <v>09:42:15</v>
          </cell>
          <cell r="J130" t="str">
            <v>ROSSETI_KBR</v>
          </cell>
          <cell r="K130" t="str">
            <v>Долг за э/э 1448.73 руб. Отключение с 2026-03-05.</v>
          </cell>
          <cell r="L130" t="str">
            <v>доставлено</v>
          </cell>
        </row>
        <row r="131">
          <cell r="C131" t="str">
            <v>79286912490</v>
          </cell>
          <cell r="E131" t="str">
            <v>2026-03-05 2696.88</v>
          </cell>
          <cell r="F131" t="str">
            <v>2026-02-05</v>
          </cell>
          <cell r="G131" t="str">
            <v>09:42:07</v>
          </cell>
          <cell r="H131" t="str">
            <v>2026-02-05</v>
          </cell>
          <cell r="I131" t="str">
            <v>09:42:15</v>
          </cell>
          <cell r="J131" t="str">
            <v>ROSSETI_KBR</v>
          </cell>
          <cell r="K131" t="str">
            <v>Долг за э/э 2696.88 руб. Отключение с 2026-03-05.</v>
          </cell>
          <cell r="L131" t="str">
            <v>доставлено</v>
          </cell>
        </row>
        <row r="132">
          <cell r="C132" t="str">
            <v>79266660922</v>
          </cell>
          <cell r="E132" t="str">
            <v>2026-03-05 2538.29</v>
          </cell>
          <cell r="F132" t="str">
            <v>2026-02-05</v>
          </cell>
          <cell r="G132" t="str">
            <v>09:42:07</v>
          </cell>
          <cell r="H132" t="str">
            <v>2026-02-05</v>
          </cell>
          <cell r="I132" t="str">
            <v>09:42:15</v>
          </cell>
          <cell r="J132" t="str">
            <v>ROSSETI_KBR</v>
          </cell>
          <cell r="K132" t="str">
            <v>Долг за э/э 2538.29 руб. Отключение с 2026-03-05.</v>
          </cell>
          <cell r="L132" t="str">
            <v>доставлено</v>
          </cell>
        </row>
        <row r="133">
          <cell r="C133" t="str">
            <v>79286921955</v>
          </cell>
          <cell r="E133" t="str">
            <v>2026-03-05 2074.17</v>
          </cell>
          <cell r="F133" t="str">
            <v>2026-02-05</v>
          </cell>
          <cell r="G133" t="str">
            <v>09:42:07</v>
          </cell>
          <cell r="H133" t="str">
            <v>2026-02-05</v>
          </cell>
          <cell r="I133" t="str">
            <v>09:42:34</v>
          </cell>
          <cell r="J133" t="str">
            <v>ROSSETI_KBR</v>
          </cell>
          <cell r="K133" t="str">
            <v>Долг за э/э 2074.17 руб. Отключение с 2026-03-05.</v>
          </cell>
          <cell r="L133" t="str">
            <v>доставлено</v>
          </cell>
        </row>
        <row r="134">
          <cell r="C134" t="str">
            <v>79286927488</v>
          </cell>
          <cell r="E134" t="str">
            <v>2026-03-05 4381.13</v>
          </cell>
          <cell r="F134" t="str">
            <v>2026-02-05</v>
          </cell>
          <cell r="G134" t="str">
            <v>09:42:07</v>
          </cell>
          <cell r="H134" t="str">
            <v>2026-02-05</v>
          </cell>
          <cell r="I134" t="str">
            <v>09:42:40</v>
          </cell>
          <cell r="J134" t="str">
            <v>ROSSETI_KBR</v>
          </cell>
          <cell r="K134" t="str">
            <v>Долг за э/э 4381.13 руб. Отключение с 2026-03-05.</v>
          </cell>
          <cell r="L134" t="str">
            <v>доставлено</v>
          </cell>
        </row>
        <row r="135">
          <cell r="C135" t="str">
            <v>79286939519</v>
          </cell>
          <cell r="E135" t="str">
            <v>2026-03-05 1848.44</v>
          </cell>
          <cell r="F135" t="str">
            <v>2026-02-05</v>
          </cell>
          <cell r="G135" t="str">
            <v>09:42:07</v>
          </cell>
          <cell r="H135" t="str">
            <v>2026-02-05</v>
          </cell>
          <cell r="I135" t="str">
            <v>09:48:19</v>
          </cell>
          <cell r="J135" t="str">
            <v>ROSSETI_KBR</v>
          </cell>
          <cell r="K135" t="str">
            <v>Долг за э/э 1848.44 руб. Отключение с 2026-03-05.</v>
          </cell>
          <cell r="L135" t="str">
            <v>доставлено</v>
          </cell>
        </row>
        <row r="136">
          <cell r="C136" t="str">
            <v>79280774569</v>
          </cell>
          <cell r="E136" t="str">
            <v>2026-03-05 1468.11</v>
          </cell>
          <cell r="F136" t="str">
            <v>2026-02-05</v>
          </cell>
          <cell r="G136" t="str">
            <v>09:42:07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1468.11 руб. Отключение с 2026-03-05.</v>
          </cell>
          <cell r="L136" t="str">
            <v>отправлено</v>
          </cell>
        </row>
        <row r="137">
          <cell r="C137" t="str">
            <v>79247116569</v>
          </cell>
          <cell r="E137" t="str">
            <v>2026-03-05 2954.94</v>
          </cell>
          <cell r="F137" t="str">
            <v>2026-02-05</v>
          </cell>
          <cell r="G137" t="str">
            <v>09:42:07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2954.94 руб. Отключение с 2026-03-05.</v>
          </cell>
          <cell r="L137" t="str">
            <v>отправлено</v>
          </cell>
        </row>
        <row r="138">
          <cell r="C138" t="str">
            <v>79287000836</v>
          </cell>
          <cell r="E138" t="str">
            <v>2026-03-05 2746.31</v>
          </cell>
          <cell r="F138" t="str">
            <v>2026-02-05</v>
          </cell>
          <cell r="G138" t="str">
            <v>09:42:07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2746.31 руб. Отключение с 2026-03-05.</v>
          </cell>
          <cell r="L138" t="str">
            <v>отправлено</v>
          </cell>
        </row>
        <row r="139">
          <cell r="C139" t="str">
            <v>79287003585</v>
          </cell>
          <cell r="E139" t="str">
            <v>2026-03-05 3015.3</v>
          </cell>
          <cell r="F139" t="str">
            <v>2026-02-05</v>
          </cell>
          <cell r="G139" t="str">
            <v>09:42:07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3015.3 руб. Отключение с 2026-03-05.</v>
          </cell>
          <cell r="L139" t="str">
            <v>отправлено</v>
          </cell>
        </row>
        <row r="140">
          <cell r="C140" t="str">
            <v>79286939345</v>
          </cell>
          <cell r="E140" t="str">
            <v>2026-03-05 1683.61</v>
          </cell>
          <cell r="F140" t="str">
            <v>2026-02-05</v>
          </cell>
          <cell r="G140" t="str">
            <v>09:42:07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1683.61 руб. Отключение с 2026-03-05.</v>
          </cell>
          <cell r="L140" t="str">
            <v>отправлено</v>
          </cell>
        </row>
        <row r="141">
          <cell r="C141" t="str">
            <v>79280755778</v>
          </cell>
          <cell r="E141" t="str">
            <v>2026-03-05 4376.42</v>
          </cell>
          <cell r="F141" t="str">
            <v>2026-02-05</v>
          </cell>
          <cell r="G141" t="str">
            <v>09:42:07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4376.42 руб. Отключение с 2026-03-05.</v>
          </cell>
          <cell r="L141" t="str">
            <v>отправлено</v>
          </cell>
        </row>
        <row r="142">
          <cell r="C142" t="str">
            <v>79287175077</v>
          </cell>
          <cell r="E142" t="str">
            <v>2026-03-05 2252.28</v>
          </cell>
          <cell r="F142" t="str">
            <v>2026-02-05</v>
          </cell>
          <cell r="G142" t="str">
            <v>09:42:07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2252.28 руб. Отключение с 2026-03-05.</v>
          </cell>
          <cell r="L142" t="str">
            <v>отправлено</v>
          </cell>
        </row>
        <row r="143">
          <cell r="C143" t="str">
            <v>79286904717</v>
          </cell>
          <cell r="E143" t="str">
            <v>2026-03-05 3789.5</v>
          </cell>
          <cell r="F143" t="str">
            <v>2026-02-05</v>
          </cell>
          <cell r="G143" t="str">
            <v>09:42:07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3789.5 руб. Отключение с 2026-03-05.</v>
          </cell>
          <cell r="L143" t="str">
            <v>отправлено</v>
          </cell>
        </row>
        <row r="144">
          <cell r="C144" t="str">
            <v>79280640640</v>
          </cell>
          <cell r="E144" t="str">
            <v>2026-03-05 2046.16</v>
          </cell>
          <cell r="F144" t="str">
            <v>2026-02-05</v>
          </cell>
          <cell r="G144" t="str">
            <v>09:42:07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2046.16 руб. Отключение с 2026-03-05.</v>
          </cell>
          <cell r="L144" t="str">
            <v>отправлено</v>
          </cell>
        </row>
        <row r="145">
          <cell r="C145" t="str">
            <v>79256442310</v>
          </cell>
          <cell r="E145" t="str">
            <v>2026-03-05 1269.61</v>
          </cell>
          <cell r="F145" t="str">
            <v>2026-02-05</v>
          </cell>
          <cell r="G145" t="str">
            <v>09:42:07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1269.61 руб. Отключение с 2026-03-05.</v>
          </cell>
          <cell r="L145" t="str">
            <v>отправлено</v>
          </cell>
        </row>
        <row r="146">
          <cell r="C146" t="str">
            <v>79267221177</v>
          </cell>
          <cell r="E146" t="str">
            <v>2026-03-05 2095.27</v>
          </cell>
          <cell r="F146" t="str">
            <v>2026-02-05</v>
          </cell>
          <cell r="G146" t="str">
            <v>09:42:08</v>
          </cell>
          <cell r="H146" t="str">
            <v>2026-02-05</v>
          </cell>
          <cell r="I146" t="str">
            <v>09:42:07</v>
          </cell>
          <cell r="J146" t="str">
            <v>ROSSETI_KBR</v>
          </cell>
          <cell r="K146" t="str">
            <v>Долг за э/э 2095.27 руб. Отключение с 2026-03-05.</v>
          </cell>
          <cell r="L146" t="str">
            <v>доставлено</v>
          </cell>
        </row>
        <row r="147">
          <cell r="C147" t="str">
            <v>79286907496</v>
          </cell>
          <cell r="E147" t="str">
            <v>2026-03-05 1705.75</v>
          </cell>
          <cell r="F147" t="str">
            <v>2026-02-05</v>
          </cell>
          <cell r="G147" t="str">
            <v>09:42:08</v>
          </cell>
          <cell r="H147" t="str">
            <v>2026-02-05</v>
          </cell>
          <cell r="I147" t="str">
            <v>09:42:07</v>
          </cell>
          <cell r="J147" t="str">
            <v>ROSSETI_KBR</v>
          </cell>
          <cell r="K147" t="str">
            <v>Долг за э/э 1705.75 руб. Отключение с 2026-03-05.</v>
          </cell>
          <cell r="L147" t="str">
            <v>не доставлено</v>
          </cell>
        </row>
        <row r="148">
          <cell r="C148" t="str">
            <v>79254660777</v>
          </cell>
          <cell r="E148" t="str">
            <v>2026-03-05 4594.59 29.10.2019</v>
          </cell>
          <cell r="F148" t="str">
            <v>2026-02-05</v>
          </cell>
          <cell r="G148" t="str">
            <v>09:42:08</v>
          </cell>
          <cell r="H148" t="str">
            <v>2026-02-05</v>
          </cell>
          <cell r="I148" t="str">
            <v>09:42:07</v>
          </cell>
          <cell r="J148" t="str">
            <v>ROSSETI_KBR</v>
          </cell>
          <cell r="K148" t="str">
            <v>Долг за э/э 4594.59 руб. Отключение с 2026-03-05.</v>
          </cell>
          <cell r="L148" t="str">
            <v>доставлено</v>
          </cell>
        </row>
        <row r="149">
          <cell r="C149" t="str">
            <v>79034937474</v>
          </cell>
          <cell r="E149" t="str">
            <v>2026-03-05 1958.4</v>
          </cell>
          <cell r="F149" t="str">
            <v>2026-02-05</v>
          </cell>
          <cell r="G149" t="str">
            <v>09:42:08</v>
          </cell>
          <cell r="H149" t="str">
            <v>2026-02-05</v>
          </cell>
          <cell r="I149" t="str">
            <v>09:42:07</v>
          </cell>
          <cell r="J149" t="str">
            <v>ROSSETI_KBR</v>
          </cell>
          <cell r="K149" t="str">
            <v>Долг за э/э 1958.4 руб. Отключение с 2026-03-05.</v>
          </cell>
          <cell r="L149" t="str">
            <v>доставлено</v>
          </cell>
        </row>
        <row r="150">
          <cell r="C150" t="str">
            <v>79280782282</v>
          </cell>
          <cell r="E150" t="str">
            <v>2026-03-05 2373.52</v>
          </cell>
          <cell r="F150" t="str">
            <v>2026-02-05</v>
          </cell>
          <cell r="G150" t="str">
            <v>09:42:08</v>
          </cell>
          <cell r="H150" t="str">
            <v>2026-02-05</v>
          </cell>
          <cell r="I150" t="str">
            <v>09:42:08</v>
          </cell>
          <cell r="J150" t="str">
            <v>ROSSETI_KBR</v>
          </cell>
          <cell r="K150" t="str">
            <v>Долг за э/э 2373.52 руб. Отключение с 2026-03-05.</v>
          </cell>
          <cell r="L150" t="str">
            <v>доставлено</v>
          </cell>
        </row>
        <row r="151">
          <cell r="C151" t="str">
            <v>79286934398</v>
          </cell>
          <cell r="E151" t="str">
            <v>2026-03-05 4130.25</v>
          </cell>
          <cell r="F151" t="str">
            <v>2026-02-05</v>
          </cell>
          <cell r="G151" t="str">
            <v>09:42:08</v>
          </cell>
          <cell r="H151" t="str">
            <v>2026-02-05</v>
          </cell>
          <cell r="I151" t="str">
            <v>09:42:08</v>
          </cell>
          <cell r="J151" t="str">
            <v>ROSSETI_KBR</v>
          </cell>
          <cell r="K151" t="str">
            <v>Долг за э/э 4130.25 руб. Отключение с 2026-03-05.</v>
          </cell>
          <cell r="L151" t="str">
            <v>доставлено</v>
          </cell>
        </row>
        <row r="152">
          <cell r="C152" t="str">
            <v>79280774645</v>
          </cell>
          <cell r="E152" t="str">
            <v>2026-03-05 3953.36</v>
          </cell>
          <cell r="F152" t="str">
            <v>2026-02-05</v>
          </cell>
          <cell r="G152" t="str">
            <v>09:42:08</v>
          </cell>
          <cell r="H152" t="str">
            <v>2026-02-05</v>
          </cell>
          <cell r="I152" t="str">
            <v>09:42:08</v>
          </cell>
          <cell r="J152" t="str">
            <v>ROSSETI_KBR</v>
          </cell>
          <cell r="K152" t="str">
            <v>Долг за э/э 3953.36 руб. Отключение с 2026-03-05.</v>
          </cell>
          <cell r="L152" t="str">
            <v>доставлено</v>
          </cell>
        </row>
        <row r="153">
          <cell r="C153" t="str">
            <v>79280772977</v>
          </cell>
          <cell r="E153" t="str">
            <v>2026-03-05 2860.56</v>
          </cell>
          <cell r="F153" t="str">
            <v>2026-02-05</v>
          </cell>
          <cell r="G153" t="str">
            <v>09:42:08</v>
          </cell>
          <cell r="H153" t="str">
            <v>2026-02-05</v>
          </cell>
          <cell r="I153" t="str">
            <v>09:42:08</v>
          </cell>
          <cell r="J153" t="str">
            <v>ROSSETI_KBR</v>
          </cell>
          <cell r="K153" t="str">
            <v>Долг за э/э 2860.56 руб. Отключение с 2026-03-05.</v>
          </cell>
          <cell r="L153" t="str">
            <v>доставлено</v>
          </cell>
        </row>
        <row r="154">
          <cell r="C154" t="str">
            <v>79280771008</v>
          </cell>
          <cell r="E154" t="str">
            <v>2026-03-05 2768.47</v>
          </cell>
          <cell r="F154" t="str">
            <v>2026-02-05</v>
          </cell>
          <cell r="G154" t="str">
            <v>09:42:08</v>
          </cell>
          <cell r="H154" t="str">
            <v>2026-02-05</v>
          </cell>
          <cell r="I154" t="str">
            <v>09:42:08</v>
          </cell>
          <cell r="J154" t="str">
            <v>ROSSETI_KBR</v>
          </cell>
          <cell r="K154" t="str">
            <v>Долг за э/э 2768.47 руб. Отключение с 2026-03-05.</v>
          </cell>
          <cell r="L154" t="str">
            <v>доставлено</v>
          </cell>
        </row>
        <row r="155">
          <cell r="C155" t="str">
            <v>79280770058</v>
          </cell>
          <cell r="E155" t="str">
            <v>2026-03-05 3175.61</v>
          </cell>
          <cell r="F155" t="str">
            <v>2026-02-05</v>
          </cell>
          <cell r="G155" t="str">
            <v>09:42:08</v>
          </cell>
          <cell r="H155" t="str">
            <v>2026-02-05</v>
          </cell>
          <cell r="I155" t="str">
            <v>09:42:08</v>
          </cell>
          <cell r="J155" t="str">
            <v>ROSSETI_KBR</v>
          </cell>
          <cell r="K155" t="str">
            <v>Долг за э/э 3175.61 руб. Отключение с 2026-03-05.</v>
          </cell>
          <cell r="L155" t="str">
            <v>доставлено</v>
          </cell>
        </row>
        <row r="156">
          <cell r="C156" t="str">
            <v>79280768246</v>
          </cell>
          <cell r="E156" t="str">
            <v>2026-03-05 2165.39</v>
          </cell>
          <cell r="F156" t="str">
            <v>2026-02-05</v>
          </cell>
          <cell r="G156" t="str">
            <v>09:42:08</v>
          </cell>
          <cell r="H156" t="str">
            <v>2026-02-05</v>
          </cell>
          <cell r="I156" t="str">
            <v>09:42:08</v>
          </cell>
          <cell r="J156" t="str">
            <v>ROSSETI_KBR</v>
          </cell>
          <cell r="K156" t="str">
            <v>Долг за э/э 2165.39 руб. Отключение с 2026-03-05.</v>
          </cell>
          <cell r="L156" t="str">
            <v>доставлено</v>
          </cell>
        </row>
        <row r="157">
          <cell r="C157" t="str">
            <v>79287022754</v>
          </cell>
          <cell r="E157" t="str">
            <v>2026-03-05 6483.52</v>
          </cell>
          <cell r="F157" t="str">
            <v>2026-02-05</v>
          </cell>
          <cell r="G157" t="str">
            <v>09:42:08</v>
          </cell>
          <cell r="H157" t="str">
            <v>2026-02-05</v>
          </cell>
          <cell r="I157" t="str">
            <v>09:42:08</v>
          </cell>
          <cell r="J157" t="str">
            <v>ROSSETI_KBR</v>
          </cell>
          <cell r="K157" t="str">
            <v>Долг за э/э 6483.52 руб. Отключение с 2026-03-05.</v>
          </cell>
          <cell r="L157" t="str">
            <v>не доставлено</v>
          </cell>
        </row>
        <row r="158">
          <cell r="C158" t="str">
            <v>79286929469</v>
          </cell>
          <cell r="E158" t="str">
            <v>2026-03-05 1887.42</v>
          </cell>
          <cell r="F158" t="str">
            <v>2026-02-05</v>
          </cell>
          <cell r="G158" t="str">
            <v>09:42:08</v>
          </cell>
          <cell r="H158" t="str">
            <v>2026-02-05</v>
          </cell>
          <cell r="I158" t="str">
            <v>09:42:08</v>
          </cell>
          <cell r="J158" t="str">
            <v>ROSSETI_KBR</v>
          </cell>
          <cell r="K158" t="str">
            <v>Долг за э/э 1887.42 руб. Отключение с 2026-03-05.</v>
          </cell>
          <cell r="L158" t="str">
            <v>доставлено</v>
          </cell>
        </row>
        <row r="159">
          <cell r="C159" t="str">
            <v>79286927248</v>
          </cell>
          <cell r="E159" t="str">
            <v>2026-03-05 1447.37</v>
          </cell>
          <cell r="F159" t="str">
            <v>2026-02-05</v>
          </cell>
          <cell r="G159" t="str">
            <v>09:42:08</v>
          </cell>
          <cell r="H159" t="str">
            <v>2026-02-05</v>
          </cell>
          <cell r="I159" t="str">
            <v>09:42:08</v>
          </cell>
          <cell r="J159" t="str">
            <v>ROSSETI_KBR</v>
          </cell>
          <cell r="K159" t="str">
            <v>Долг за э/э 1447.37 руб. Отключение с 2026-03-05.</v>
          </cell>
          <cell r="L159" t="str">
            <v>доставлено</v>
          </cell>
        </row>
        <row r="160">
          <cell r="C160" t="str">
            <v>79280765646</v>
          </cell>
          <cell r="E160" t="str">
            <v>2026-03-05 2343.88</v>
          </cell>
          <cell r="F160" t="str">
            <v>2026-02-05</v>
          </cell>
          <cell r="G160" t="str">
            <v>09:42:08</v>
          </cell>
          <cell r="H160" t="str">
            <v>2026-02-05</v>
          </cell>
          <cell r="I160" t="str">
            <v>09:42:08</v>
          </cell>
          <cell r="J160" t="str">
            <v>ROSSETI_KBR</v>
          </cell>
          <cell r="K160" t="str">
            <v>Долг за э/э 2343.88 руб. Отключение с 2026-03-05.</v>
          </cell>
          <cell r="L160" t="str">
            <v>доставлено</v>
          </cell>
        </row>
        <row r="161">
          <cell r="C161" t="str">
            <v>79287185532</v>
          </cell>
          <cell r="E161" t="str">
            <v>2026-03-05 1680.96</v>
          </cell>
          <cell r="F161" t="str">
            <v>2026-02-05</v>
          </cell>
          <cell r="G161" t="str">
            <v>09:42:08</v>
          </cell>
          <cell r="H161" t="str">
            <v>2026-02-05</v>
          </cell>
          <cell r="I161" t="str">
            <v>09:42:08</v>
          </cell>
          <cell r="J161" t="str">
            <v>ROSSETI_KBR</v>
          </cell>
          <cell r="K161" t="str">
            <v>Долг за э/э 1680.96 руб. Отключение с 2026-03-05.</v>
          </cell>
          <cell r="L161" t="str">
            <v>не доставлено</v>
          </cell>
        </row>
        <row r="162">
          <cell r="C162" t="str">
            <v>79280762595</v>
          </cell>
          <cell r="E162" t="str">
            <v>2026-03-05 2149.07</v>
          </cell>
          <cell r="F162" t="str">
            <v>2026-02-05</v>
          </cell>
          <cell r="G162" t="str">
            <v>09:42:08</v>
          </cell>
          <cell r="H162" t="str">
            <v>2026-02-05</v>
          </cell>
          <cell r="I162" t="str">
            <v>09:42:08</v>
          </cell>
          <cell r="J162" t="str">
            <v>ROSSETI_KBR</v>
          </cell>
          <cell r="K162" t="str">
            <v>Долг за э/э 2149.07 руб. Отключение с 2026-03-05.</v>
          </cell>
          <cell r="L162" t="str">
            <v>доставлено</v>
          </cell>
        </row>
        <row r="163">
          <cell r="C163" t="str">
            <v>79280761496</v>
          </cell>
          <cell r="E163" t="str">
            <v>2026-03-05 4345.29</v>
          </cell>
          <cell r="F163" t="str">
            <v>2026-02-05</v>
          </cell>
          <cell r="G163" t="str">
            <v>09:42:08</v>
          </cell>
          <cell r="H163" t="str">
            <v>2026-02-05</v>
          </cell>
          <cell r="I163" t="str">
            <v>09:42:08</v>
          </cell>
          <cell r="J163" t="str">
            <v>ROSSETI_KBR</v>
          </cell>
          <cell r="K163" t="str">
            <v>Долг за э/э 4345.29 руб. Отключение с 2026-03-05.</v>
          </cell>
          <cell r="L163" t="str">
            <v>доставлено</v>
          </cell>
        </row>
        <row r="164">
          <cell r="C164" t="str">
            <v>79280758356</v>
          </cell>
          <cell r="E164" t="str">
            <v>2026-03-05 1631.61</v>
          </cell>
          <cell r="F164" t="str">
            <v>2026-02-05</v>
          </cell>
          <cell r="G164" t="str">
            <v>09:42:08</v>
          </cell>
          <cell r="H164" t="str">
            <v>2026-02-05</v>
          </cell>
          <cell r="I164" t="str">
            <v>09:42:08</v>
          </cell>
          <cell r="J164" t="str">
            <v>ROSSETI_KBR</v>
          </cell>
          <cell r="K164" t="str">
            <v>Долг за э/э 1631.61 руб. Отключение с 2026-03-05.</v>
          </cell>
          <cell r="L164" t="str">
            <v>доставлено</v>
          </cell>
        </row>
        <row r="165">
          <cell r="C165" t="str">
            <v>79280757787</v>
          </cell>
          <cell r="E165" t="str">
            <v>2026-03-05 2365.61</v>
          </cell>
          <cell r="F165" t="str">
            <v>2026-02-05</v>
          </cell>
          <cell r="G165" t="str">
            <v>09:42:08</v>
          </cell>
          <cell r="H165" t="str">
            <v>2026-02-05</v>
          </cell>
          <cell r="I165" t="str">
            <v>09:42:08</v>
          </cell>
          <cell r="J165" t="str">
            <v>ROSSETI_KBR</v>
          </cell>
          <cell r="K165" t="str">
            <v>Долг за э/э 2365.61 руб. Отключение с 2026-03-05.</v>
          </cell>
          <cell r="L165" t="str">
            <v>не доставлено</v>
          </cell>
        </row>
        <row r="166">
          <cell r="C166" t="str">
            <v>79286926795</v>
          </cell>
          <cell r="E166" t="str">
            <v>2026-03-05 7237.15</v>
          </cell>
          <cell r="F166" t="str">
            <v>2026-02-05</v>
          </cell>
          <cell r="G166" t="str">
            <v>09:42:08</v>
          </cell>
          <cell r="H166" t="str">
            <v>2026-02-05</v>
          </cell>
          <cell r="I166" t="str">
            <v>09:42:08</v>
          </cell>
          <cell r="J166" t="str">
            <v>ROSSETI_KBR</v>
          </cell>
          <cell r="K166" t="str">
            <v>Долг за э/э 7237.15 руб. Отключение с 2026-03-05.</v>
          </cell>
          <cell r="L166" t="str">
            <v>доставлено</v>
          </cell>
        </row>
        <row r="167">
          <cell r="C167" t="str">
            <v>79280757785</v>
          </cell>
          <cell r="E167" t="str">
            <v>2026-03-05 3132.39</v>
          </cell>
          <cell r="F167" t="str">
            <v>2026-02-05</v>
          </cell>
          <cell r="G167" t="str">
            <v>09:42:08</v>
          </cell>
          <cell r="H167" t="str">
            <v>2026-02-05</v>
          </cell>
          <cell r="I167" t="str">
            <v>09:42:08</v>
          </cell>
          <cell r="J167" t="str">
            <v>ROSSETI_KBR</v>
          </cell>
          <cell r="K167" t="str">
            <v>Долг за э/э 3132.39 руб. Отключение с 2026-03-05.</v>
          </cell>
          <cell r="L167" t="str">
            <v>доставлено</v>
          </cell>
        </row>
        <row r="168">
          <cell r="C168" t="str">
            <v>79287026418</v>
          </cell>
          <cell r="E168" t="str">
            <v>2026-03-05 9040.81</v>
          </cell>
          <cell r="F168" t="str">
            <v>2026-02-05</v>
          </cell>
          <cell r="G168" t="str">
            <v>09:42:08</v>
          </cell>
          <cell r="H168" t="str">
            <v>2026-02-05</v>
          </cell>
          <cell r="I168" t="str">
            <v>09:42:08</v>
          </cell>
          <cell r="J168" t="str">
            <v>ROSSETI_KBR</v>
          </cell>
          <cell r="K168" t="str">
            <v>Долг за э/э 9040.81 руб. Отключение с 2026-03-05.</v>
          </cell>
          <cell r="L168" t="str">
            <v>доставлено</v>
          </cell>
        </row>
        <row r="169">
          <cell r="C169" t="str">
            <v>79280753053</v>
          </cell>
          <cell r="E169" t="str">
            <v>2026-03-05 2286.06</v>
          </cell>
          <cell r="F169" t="str">
            <v>2026-02-05</v>
          </cell>
          <cell r="G169" t="str">
            <v>09:42:08</v>
          </cell>
          <cell r="H169" t="str">
            <v>2026-02-05</v>
          </cell>
          <cell r="I169" t="str">
            <v>09:42:08</v>
          </cell>
          <cell r="J169" t="str">
            <v>ROSSETI_KBR</v>
          </cell>
          <cell r="K169" t="str">
            <v>Долг за э/э 2286.06 руб. Отключение с 2026-03-05.</v>
          </cell>
          <cell r="L169" t="str">
            <v>доставлено</v>
          </cell>
        </row>
        <row r="170">
          <cell r="C170" t="str">
            <v>79280753044</v>
          </cell>
          <cell r="E170" t="str">
            <v>2026-03-05 2816.85</v>
          </cell>
          <cell r="F170" t="str">
            <v>2026-02-05</v>
          </cell>
          <cell r="G170" t="str">
            <v>09:42:08</v>
          </cell>
          <cell r="H170" t="str">
            <v>2026-02-05</v>
          </cell>
          <cell r="I170" t="str">
            <v>09:42:08</v>
          </cell>
          <cell r="J170" t="str">
            <v>ROSSETI_KBR</v>
          </cell>
          <cell r="K170" t="str">
            <v>Долг за э/э 2816.85 руб. Отключение с 2026-03-05.</v>
          </cell>
          <cell r="L170" t="str">
            <v>доставлено</v>
          </cell>
        </row>
        <row r="171">
          <cell r="C171" t="str">
            <v>79034973710</v>
          </cell>
          <cell r="E171" t="str">
            <v>2026-03-05 1413.58</v>
          </cell>
          <cell r="F171" t="str">
            <v>2026-02-05</v>
          </cell>
          <cell r="G171" t="str">
            <v>09:42:08</v>
          </cell>
          <cell r="H171" t="str">
            <v>2026-02-05</v>
          </cell>
          <cell r="I171" t="str">
            <v>09:42:08</v>
          </cell>
          <cell r="J171" t="str">
            <v>ROSSETI_KBR</v>
          </cell>
          <cell r="K171" t="str">
            <v>Долг за э/э 1413.58 руб. Отключение с 2026-03-05.</v>
          </cell>
          <cell r="L171" t="str">
            <v>доставлено</v>
          </cell>
        </row>
        <row r="172">
          <cell r="C172" t="str">
            <v>79280750906</v>
          </cell>
          <cell r="E172" t="str">
            <v>2026-03-05 3255.12</v>
          </cell>
          <cell r="F172" t="str">
            <v>2026-02-05</v>
          </cell>
          <cell r="G172" t="str">
            <v>09:42:08</v>
          </cell>
          <cell r="H172" t="str">
            <v>2026-02-05</v>
          </cell>
          <cell r="I172" t="str">
            <v>09:42:08</v>
          </cell>
          <cell r="J172" t="str">
            <v>ROSSETI_KBR</v>
          </cell>
          <cell r="K172" t="str">
            <v>Долг за э/э 3255.12 руб. Отключение с 2026-03-05.</v>
          </cell>
          <cell r="L172" t="str">
            <v>доставлено</v>
          </cell>
        </row>
        <row r="173">
          <cell r="C173" t="str">
            <v>79280750708</v>
          </cell>
          <cell r="E173" t="str">
            <v>2026-03-05 5313.36</v>
          </cell>
          <cell r="F173" t="str">
            <v>2026-02-05</v>
          </cell>
          <cell r="G173" t="str">
            <v>09:42:08</v>
          </cell>
          <cell r="H173" t="str">
            <v>2026-02-05</v>
          </cell>
          <cell r="I173" t="str">
            <v>09:42:08</v>
          </cell>
          <cell r="J173" t="str">
            <v>ROSSETI_KBR</v>
          </cell>
          <cell r="K173" t="str">
            <v>Долг за э/э 5313.36 руб. Отключение с 2026-03-05.</v>
          </cell>
          <cell r="L173" t="str">
            <v>доставлено</v>
          </cell>
        </row>
        <row r="174">
          <cell r="C174" t="str">
            <v>79287205242</v>
          </cell>
          <cell r="E174" t="str">
            <v>2026-03-05 2186.72</v>
          </cell>
          <cell r="F174" t="str">
            <v>2026-02-05</v>
          </cell>
          <cell r="G174" t="str">
            <v>09:42:08</v>
          </cell>
          <cell r="H174" t="str">
            <v>2026-02-05</v>
          </cell>
          <cell r="I174" t="str">
            <v>09:42:08</v>
          </cell>
          <cell r="J174" t="str">
            <v>ROSSETI_KBR</v>
          </cell>
          <cell r="K174" t="str">
            <v>Долг за э/э 2186.72 руб. Отключение с 2026-03-05.</v>
          </cell>
          <cell r="L174" t="str">
            <v>не доставлено</v>
          </cell>
        </row>
        <row r="175">
          <cell r="C175" t="str">
            <v>79286924066</v>
          </cell>
          <cell r="E175" t="str">
            <v>2026-03-05 2030.04</v>
          </cell>
          <cell r="F175" t="str">
            <v>2026-02-05</v>
          </cell>
          <cell r="G175" t="str">
            <v>09:42:08</v>
          </cell>
          <cell r="H175" t="str">
            <v>2026-02-05</v>
          </cell>
          <cell r="I175" t="str">
            <v>09:42:08</v>
          </cell>
          <cell r="J175" t="str">
            <v>ROSSETI_KBR</v>
          </cell>
          <cell r="K175" t="str">
            <v>Долг за э/э 2030.04 руб. Отключение с 2026-03-05.</v>
          </cell>
          <cell r="L175" t="str">
            <v>доставлено</v>
          </cell>
        </row>
        <row r="176">
          <cell r="C176" t="str">
            <v>79034918559</v>
          </cell>
          <cell r="E176" t="str">
            <v>2026-03-05 1410.92</v>
          </cell>
          <cell r="F176" t="str">
            <v>2026-02-05</v>
          </cell>
          <cell r="G176" t="str">
            <v>09:42:08</v>
          </cell>
          <cell r="H176" t="str">
            <v>2026-02-05</v>
          </cell>
          <cell r="I176" t="str">
            <v>09:42:08</v>
          </cell>
          <cell r="J176" t="str">
            <v>ROSSETI_KBR</v>
          </cell>
          <cell r="K176" t="str">
            <v>Долг за э/э 1410.92 руб. Отключение с 2026-03-05.</v>
          </cell>
          <cell r="L176" t="str">
            <v>доставлено</v>
          </cell>
        </row>
        <row r="177">
          <cell r="C177" t="str">
            <v>79286922758</v>
          </cell>
          <cell r="E177" t="str">
            <v>2026-03-05 1335.36</v>
          </cell>
          <cell r="F177" t="str">
            <v>2026-02-05</v>
          </cell>
          <cell r="G177" t="str">
            <v>09:42:08</v>
          </cell>
          <cell r="H177" t="str">
            <v>2026-02-05</v>
          </cell>
          <cell r="I177" t="str">
            <v>09:42:08</v>
          </cell>
          <cell r="J177" t="str">
            <v>ROSSETI_KBR</v>
          </cell>
          <cell r="K177" t="str">
            <v>Долг за э/э 1335.36 руб. Отключение с 2026-03-05.</v>
          </cell>
          <cell r="L177" t="str">
            <v>не доставлено</v>
          </cell>
        </row>
        <row r="178">
          <cell r="C178" t="str">
            <v>79287177016</v>
          </cell>
          <cell r="E178" t="str">
            <v>2026-03-05 4964.07</v>
          </cell>
          <cell r="F178" t="str">
            <v>2026-02-05</v>
          </cell>
          <cell r="G178" t="str">
            <v>09:42:08</v>
          </cell>
          <cell r="H178" t="str">
            <v>2026-02-05</v>
          </cell>
          <cell r="I178" t="str">
            <v>09:42:08</v>
          </cell>
          <cell r="J178" t="str">
            <v>ROSSETI_KBR</v>
          </cell>
          <cell r="K178" t="str">
            <v>Долг за э/э 4964.07 руб. Отключение с 2026-03-05.</v>
          </cell>
          <cell r="L178" t="str">
            <v>не доставлено</v>
          </cell>
        </row>
        <row r="179">
          <cell r="C179" t="str">
            <v>79280318915</v>
          </cell>
          <cell r="E179" t="str">
            <v>2026-03-05 2551.27</v>
          </cell>
          <cell r="F179" t="str">
            <v>2026-02-05</v>
          </cell>
          <cell r="G179" t="str">
            <v>09:42:08</v>
          </cell>
          <cell r="H179" t="str">
            <v>2026-02-05</v>
          </cell>
          <cell r="I179" t="str">
            <v>09:42:08</v>
          </cell>
          <cell r="J179" t="str">
            <v>ROSSETI_KBR</v>
          </cell>
          <cell r="K179" t="str">
            <v>Долг за э/э 2551.27 руб. Отключение с 2026-03-05.</v>
          </cell>
          <cell r="L179" t="str">
            <v>доставлено</v>
          </cell>
        </row>
        <row r="180">
          <cell r="C180" t="str">
            <v>79286922337</v>
          </cell>
          <cell r="E180" t="str">
            <v>2026-03-05 2887.14</v>
          </cell>
          <cell r="F180" t="str">
            <v>2026-02-05</v>
          </cell>
          <cell r="G180" t="str">
            <v>09:42:08</v>
          </cell>
          <cell r="H180" t="str">
            <v>2026-02-05</v>
          </cell>
          <cell r="I180" t="str">
            <v>09:42:08</v>
          </cell>
          <cell r="J180" t="str">
            <v>ROSSETI_KBR</v>
          </cell>
          <cell r="K180" t="str">
            <v>Долг за э/э 2887.14 руб. Отключение с 2026-03-05.</v>
          </cell>
          <cell r="L180" t="str">
            <v>доставлено</v>
          </cell>
        </row>
        <row r="181">
          <cell r="C181" t="str">
            <v>79267862393</v>
          </cell>
          <cell r="E181" t="str">
            <v>2026-03-05 8884.92</v>
          </cell>
          <cell r="F181" t="str">
            <v>2026-02-05</v>
          </cell>
          <cell r="G181" t="str">
            <v>09:42:08</v>
          </cell>
          <cell r="H181" t="str">
            <v>2026-02-05</v>
          </cell>
          <cell r="I181" t="str">
            <v>09:42:08</v>
          </cell>
          <cell r="J181" t="str">
            <v>ROSSETI_KBR</v>
          </cell>
          <cell r="K181" t="str">
            <v>Долг за э/э 8884.92 руб. Отключение с 2026-03-05.</v>
          </cell>
          <cell r="L181" t="str">
            <v>доставлено</v>
          </cell>
        </row>
        <row r="182">
          <cell r="C182" t="str">
            <v>79287173954</v>
          </cell>
          <cell r="E182" t="str">
            <v>2026-03-05 2235.84</v>
          </cell>
          <cell r="F182" t="str">
            <v>2026-02-05</v>
          </cell>
          <cell r="G182" t="str">
            <v>09:42:08</v>
          </cell>
          <cell r="H182" t="str">
            <v>2026-02-05</v>
          </cell>
          <cell r="I182" t="str">
            <v>09:42:08</v>
          </cell>
          <cell r="J182" t="str">
            <v>ROSSETI_KBR</v>
          </cell>
          <cell r="K182" t="str">
            <v>Долг за э/э 2235.84 руб. Отключение с 2026-03-05.</v>
          </cell>
          <cell r="L182" t="str">
            <v>не доставлено</v>
          </cell>
        </row>
        <row r="183">
          <cell r="C183" t="str">
            <v>79267772353</v>
          </cell>
          <cell r="E183" t="str">
            <v>2026-03-05 2722.28</v>
          </cell>
          <cell r="F183" t="str">
            <v>2026-02-05</v>
          </cell>
          <cell r="G183" t="str">
            <v>09:42:08</v>
          </cell>
          <cell r="H183" t="str">
            <v>2026-02-05</v>
          </cell>
          <cell r="I183" t="str">
            <v>09:42:08</v>
          </cell>
          <cell r="J183" t="str">
            <v>ROSSETI_KBR</v>
          </cell>
          <cell r="K183" t="str">
            <v>Долг за э/э 2722.28 руб. Отключение с 2026-03-05.</v>
          </cell>
          <cell r="L183" t="str">
            <v>доставлено</v>
          </cell>
        </row>
        <row r="184">
          <cell r="C184" t="str">
            <v>79280777067</v>
          </cell>
          <cell r="E184" t="str">
            <v>2026-03-05 2199.3</v>
          </cell>
          <cell r="F184" t="str">
            <v>2026-02-05</v>
          </cell>
          <cell r="G184" t="str">
            <v>09:42:08</v>
          </cell>
          <cell r="H184" t="str">
            <v>2026-02-05</v>
          </cell>
          <cell r="I184" t="str">
            <v>09:42:08</v>
          </cell>
          <cell r="J184" t="str">
            <v>ROSSETI_KBR</v>
          </cell>
          <cell r="K184" t="str">
            <v>Долг за э/э 2199.3 руб. Отключение с 2026-03-05.</v>
          </cell>
          <cell r="L184" t="str">
            <v>доставлено</v>
          </cell>
        </row>
        <row r="185">
          <cell r="C185" t="str">
            <v>79266925819</v>
          </cell>
          <cell r="E185" t="str">
            <v>2026-03-05 1445.52</v>
          </cell>
          <cell r="F185" t="str">
            <v>2026-02-05</v>
          </cell>
          <cell r="G185" t="str">
            <v>09:42:08</v>
          </cell>
          <cell r="H185" t="str">
            <v>2026-02-05</v>
          </cell>
          <cell r="I185" t="str">
            <v>09:42:08</v>
          </cell>
          <cell r="J185" t="str">
            <v>ROSSETI_KBR</v>
          </cell>
          <cell r="K185" t="str">
            <v>Долг за э/э 1445.52 руб. Отключение с 2026-03-05.</v>
          </cell>
          <cell r="L185" t="str">
            <v>доставлено</v>
          </cell>
        </row>
        <row r="186">
          <cell r="C186" t="str">
            <v>79287172013</v>
          </cell>
          <cell r="E186" t="str">
            <v>2026-03-05 2231.04</v>
          </cell>
          <cell r="F186" t="str">
            <v>2026-02-05</v>
          </cell>
          <cell r="G186" t="str">
            <v>09:42:08</v>
          </cell>
          <cell r="H186" t="str">
            <v>2026-02-05</v>
          </cell>
          <cell r="I186" t="str">
            <v>09:42:08</v>
          </cell>
          <cell r="J186" t="str">
            <v>ROSSETI_KBR</v>
          </cell>
          <cell r="K186" t="str">
            <v>Долг за э/э 2231.04 руб. Отключение с 2026-03-05.</v>
          </cell>
          <cell r="L186" t="str">
            <v>доставлено</v>
          </cell>
        </row>
        <row r="187">
          <cell r="C187" t="str">
            <v>79264699558</v>
          </cell>
          <cell r="E187" t="str">
            <v>2026-03-05 3056.44</v>
          </cell>
          <cell r="F187" t="str">
            <v>2026-02-05</v>
          </cell>
          <cell r="G187" t="str">
            <v>09:42:08</v>
          </cell>
          <cell r="H187" t="str">
            <v>2026-02-05</v>
          </cell>
          <cell r="I187" t="str">
            <v>09:42:08</v>
          </cell>
          <cell r="J187" t="str">
            <v>ROSSETI_KBR</v>
          </cell>
          <cell r="K187" t="str">
            <v>Долг за э/э 3056.44 руб. Отключение с 2026-03-05.</v>
          </cell>
          <cell r="L187" t="str">
            <v>доставлено</v>
          </cell>
        </row>
        <row r="188">
          <cell r="C188" t="str">
            <v>79280784185</v>
          </cell>
          <cell r="E188" t="str">
            <v>2026-03-05 1262.01</v>
          </cell>
          <cell r="F188" t="str">
            <v>2026-02-05</v>
          </cell>
          <cell r="G188" t="str">
            <v>09:42:08</v>
          </cell>
          <cell r="H188" t="str">
            <v>2026-02-05</v>
          </cell>
          <cell r="I188" t="str">
            <v>09:42:08</v>
          </cell>
          <cell r="J188" t="str">
            <v>ROSSETI_KBR</v>
          </cell>
          <cell r="K188" t="str">
            <v>Долг за э/э 1262.01 руб. Отключение с 2026-03-05.</v>
          </cell>
          <cell r="L188" t="str">
            <v>доставлено</v>
          </cell>
        </row>
        <row r="189">
          <cell r="C189" t="str">
            <v>79280780299</v>
          </cell>
          <cell r="E189" t="str">
            <v>2026-03-05 5383.72</v>
          </cell>
          <cell r="F189" t="str">
            <v>2026-02-05</v>
          </cell>
          <cell r="G189" t="str">
            <v>09:42:08</v>
          </cell>
          <cell r="H189" t="str">
            <v>2026-02-05</v>
          </cell>
          <cell r="I189" t="str">
            <v>09:42:08</v>
          </cell>
          <cell r="J189" t="str">
            <v>ROSSETI_KBR</v>
          </cell>
          <cell r="K189" t="str">
            <v>Долг за э/э 5383.72 руб. Отключение с 2026-03-05.</v>
          </cell>
          <cell r="L189" t="str">
            <v>доставлено</v>
          </cell>
        </row>
        <row r="190">
          <cell r="C190" t="str">
            <v>79287143963</v>
          </cell>
          <cell r="E190" t="str">
            <v>2026-03-05 3734.06</v>
          </cell>
          <cell r="F190" t="str">
            <v>2026-02-05</v>
          </cell>
          <cell r="G190" t="str">
            <v>09:42:08</v>
          </cell>
          <cell r="H190" t="str">
            <v>2026-02-05</v>
          </cell>
          <cell r="I190" t="str">
            <v>09:42:08</v>
          </cell>
          <cell r="J190" t="str">
            <v>ROSSETI_KBR</v>
          </cell>
          <cell r="K190" t="str">
            <v>Долг за э/э 3734.06 руб. Отключение с 2026-03-05.</v>
          </cell>
          <cell r="L190" t="str">
            <v>доставлено</v>
          </cell>
        </row>
        <row r="191">
          <cell r="C191" t="str">
            <v>79237570000</v>
          </cell>
          <cell r="E191" t="str">
            <v>2026-03-05 434.19</v>
          </cell>
          <cell r="F191" t="str">
            <v>2026-02-05</v>
          </cell>
          <cell r="G191" t="str">
            <v>09:42:08</v>
          </cell>
          <cell r="H191" t="str">
            <v>2026-02-05</v>
          </cell>
          <cell r="I191" t="str">
            <v>09:42:08</v>
          </cell>
          <cell r="J191" t="str">
            <v>ROSSETI_KBR</v>
          </cell>
          <cell r="K191" t="str">
            <v>Долг за э/э 434.19 руб. Отключение с 2026-03-05.</v>
          </cell>
          <cell r="L191" t="str">
            <v>доставлено</v>
          </cell>
        </row>
        <row r="192">
          <cell r="C192" t="str">
            <v>79233950101</v>
          </cell>
          <cell r="E192" t="str">
            <v>2026-03-05 2417.42</v>
          </cell>
          <cell r="F192" t="str">
            <v>2026-02-05</v>
          </cell>
          <cell r="G192" t="str">
            <v>09:42:08</v>
          </cell>
          <cell r="H192" t="str">
            <v>2026-02-05</v>
          </cell>
          <cell r="I192" t="str">
            <v>09:42:08</v>
          </cell>
          <cell r="J192" t="str">
            <v>ROSSETI_KBR</v>
          </cell>
          <cell r="K192" t="str">
            <v>Долг за э/э 2417.42 руб. Отключение с 2026-03-05.</v>
          </cell>
          <cell r="L192" t="str">
            <v>не доставлено</v>
          </cell>
        </row>
        <row r="193">
          <cell r="C193" t="str">
            <v>79227894828</v>
          </cell>
          <cell r="E193" t="str">
            <v>2026-03-05 2529.8</v>
          </cell>
          <cell r="F193" t="str">
            <v>2026-02-05</v>
          </cell>
          <cell r="G193" t="str">
            <v>09:42:08</v>
          </cell>
          <cell r="H193" t="str">
            <v>2026-02-05</v>
          </cell>
          <cell r="I193" t="str">
            <v>09:42:08</v>
          </cell>
          <cell r="J193" t="str">
            <v>ROSSETI_KBR</v>
          </cell>
          <cell r="K193" t="str">
            <v>Долг за э/э 2529.8 руб. Отключение с 2026-03-05.</v>
          </cell>
          <cell r="L193" t="str">
            <v>не доставлено</v>
          </cell>
        </row>
        <row r="194">
          <cell r="C194" t="str">
            <v>79225617994</v>
          </cell>
          <cell r="E194" t="str">
            <v>2026-03-05 4806.63</v>
          </cell>
          <cell r="F194" t="str">
            <v>2026-02-05</v>
          </cell>
          <cell r="G194" t="str">
            <v>09:42:08</v>
          </cell>
          <cell r="H194" t="str">
            <v>2026-02-05</v>
          </cell>
          <cell r="I194" t="str">
            <v>09:42:08</v>
          </cell>
          <cell r="J194" t="str">
            <v>ROSSETI_KBR</v>
          </cell>
          <cell r="K194" t="str">
            <v>Долг за э/э 4806.63 руб. Отключение с 2026-03-05.</v>
          </cell>
          <cell r="L194" t="str">
            <v>доставлено</v>
          </cell>
        </row>
        <row r="195">
          <cell r="C195" t="str">
            <v>79220920008</v>
          </cell>
          <cell r="E195" t="str">
            <v>2026-03-05 2576.67</v>
          </cell>
          <cell r="F195" t="str">
            <v>2026-02-05</v>
          </cell>
          <cell r="G195" t="str">
            <v>09:42:08</v>
          </cell>
          <cell r="H195" t="str">
            <v>2026-02-05</v>
          </cell>
          <cell r="I195" t="str">
            <v>09:42:08</v>
          </cell>
          <cell r="J195" t="str">
            <v>ROSSETI_KBR</v>
          </cell>
          <cell r="K195" t="str">
            <v>Долг за э/э 2576.67 руб. Отключение с 2026-03-05.</v>
          </cell>
          <cell r="L195" t="str">
            <v>доставлено</v>
          </cell>
        </row>
        <row r="196">
          <cell r="C196" t="str">
            <v>79287169450</v>
          </cell>
          <cell r="E196" t="str">
            <v>2026-03-05 2945.94</v>
          </cell>
          <cell r="F196" t="str">
            <v>2026-02-05</v>
          </cell>
          <cell r="G196" t="str">
            <v>09:42:08</v>
          </cell>
          <cell r="H196" t="str">
            <v>2026-02-05</v>
          </cell>
          <cell r="I196" t="str">
            <v>09:42:08</v>
          </cell>
          <cell r="J196" t="str">
            <v>ROSSETI_KBR</v>
          </cell>
          <cell r="K196" t="str">
            <v>Долг за э/э 2945.94 руб. Отключение с 2026-03-05.</v>
          </cell>
          <cell r="L196" t="str">
            <v>доставлено</v>
          </cell>
        </row>
        <row r="197">
          <cell r="C197" t="str">
            <v>79287012694</v>
          </cell>
          <cell r="E197" t="str">
            <v>2026-03-05 1224.41</v>
          </cell>
          <cell r="F197" t="str">
            <v>2026-02-05</v>
          </cell>
          <cell r="G197" t="str">
            <v>09:42:08</v>
          </cell>
          <cell r="H197" t="str">
            <v>2026-02-05</v>
          </cell>
          <cell r="I197" t="str">
            <v>09:42:08</v>
          </cell>
          <cell r="J197" t="str">
            <v>ROSSETI_KBR</v>
          </cell>
          <cell r="K197" t="str">
            <v>Долг за э/э 1224.41 руб. Отключение с 2026-03-05.</v>
          </cell>
          <cell r="L197" t="str">
            <v>не доставлено</v>
          </cell>
        </row>
        <row r="198">
          <cell r="C198" t="str">
            <v>79034949639</v>
          </cell>
          <cell r="E198" t="str">
            <v>2026-03-05 12797.91</v>
          </cell>
          <cell r="F198" t="str">
            <v>2026-02-05</v>
          </cell>
          <cell r="G198" t="str">
            <v>09:42:08</v>
          </cell>
          <cell r="H198" t="str">
            <v>2026-02-05</v>
          </cell>
          <cell r="I198" t="str">
            <v>09:42:08</v>
          </cell>
          <cell r="J198" t="str">
            <v>ROSSETI_KBR</v>
          </cell>
          <cell r="K198" t="str">
            <v>Долг за э/э 12797.91 руб. Отключение с 2026-03-05.</v>
          </cell>
          <cell r="L198" t="str">
            <v>доставлено</v>
          </cell>
        </row>
        <row r="199">
          <cell r="C199" t="str">
            <v>79287030067</v>
          </cell>
          <cell r="E199" t="str">
            <v>2026-03-05 1175.17</v>
          </cell>
          <cell r="F199" t="str">
            <v>2026-02-05</v>
          </cell>
          <cell r="G199" t="str">
            <v>09:42:08</v>
          </cell>
          <cell r="H199" t="str">
            <v>2026-02-05</v>
          </cell>
          <cell r="I199" t="str">
            <v>09:42:08</v>
          </cell>
          <cell r="J199" t="str">
            <v>ROSSETI_KBR</v>
          </cell>
          <cell r="K199" t="str">
            <v>Долг за э/э 1175.17 руб. Отключение с 2026-03-05.</v>
          </cell>
          <cell r="L199" t="str">
            <v>не доставлено</v>
          </cell>
        </row>
        <row r="200">
          <cell r="C200" t="str">
            <v>79287168053</v>
          </cell>
          <cell r="E200" t="str">
            <v>2026-03-05 5496.36</v>
          </cell>
          <cell r="F200" t="str">
            <v>2026-02-05</v>
          </cell>
          <cell r="G200" t="str">
            <v>09:42:08</v>
          </cell>
          <cell r="H200" t="str">
            <v>2026-02-05</v>
          </cell>
          <cell r="I200" t="str">
            <v>09:42:08</v>
          </cell>
          <cell r="J200" t="str">
            <v>ROSSETI_KBR</v>
          </cell>
          <cell r="K200" t="str">
            <v>Долг за э/э 5496.36 руб. Отключение с 2026-03-05.</v>
          </cell>
          <cell r="L200" t="str">
            <v>доставлено</v>
          </cell>
        </row>
        <row r="201">
          <cell r="C201" t="str">
            <v>79287031833</v>
          </cell>
          <cell r="E201" t="str">
            <v>2026-03-05 635.48</v>
          </cell>
          <cell r="F201" t="str">
            <v>2026-02-05</v>
          </cell>
          <cell r="G201" t="str">
            <v>09:42:08</v>
          </cell>
          <cell r="H201" t="str">
            <v>2026-02-05</v>
          </cell>
          <cell r="I201" t="str">
            <v>09:42:08</v>
          </cell>
          <cell r="J201" t="str">
            <v>ROSSETI_KBR</v>
          </cell>
          <cell r="K201" t="str">
            <v>Долг за э/э 635.48 руб. Отключение с 2026-03-05.</v>
          </cell>
          <cell r="L201" t="str">
            <v>доставлено</v>
          </cell>
        </row>
        <row r="202">
          <cell r="C202" t="str">
            <v>79287034650</v>
          </cell>
          <cell r="E202" t="str">
            <v>2026-03-05 2460.24</v>
          </cell>
          <cell r="F202" t="str">
            <v>2026-02-05</v>
          </cell>
          <cell r="G202" t="str">
            <v>09:42:08</v>
          </cell>
          <cell r="H202" t="str">
            <v>2026-02-05</v>
          </cell>
          <cell r="I202" t="str">
            <v>09:42:08</v>
          </cell>
          <cell r="J202" t="str">
            <v>ROSSETI_KBR</v>
          </cell>
          <cell r="K202" t="str">
            <v>Долг за э/э 2460.24 руб. Отключение с 2026-03-05.</v>
          </cell>
          <cell r="L202" t="str">
            <v>доставлено</v>
          </cell>
        </row>
        <row r="203">
          <cell r="C203" t="str">
            <v>79287036219</v>
          </cell>
          <cell r="E203" t="str">
            <v>2026-03-05 2365.34</v>
          </cell>
          <cell r="F203" t="str">
            <v>2026-02-05</v>
          </cell>
          <cell r="G203" t="str">
            <v>09:42:08</v>
          </cell>
          <cell r="H203" t="str">
            <v>2026-02-05</v>
          </cell>
          <cell r="I203" t="str">
            <v>09:42:08</v>
          </cell>
          <cell r="J203" t="str">
            <v>ROSSETI_KBR</v>
          </cell>
          <cell r="K203" t="str">
            <v>Долг за э/э 2365.34 руб. Отключение с 2026-03-05.</v>
          </cell>
          <cell r="L203" t="str">
            <v>доставлено</v>
          </cell>
        </row>
        <row r="204">
          <cell r="C204" t="str">
            <v>79287166625</v>
          </cell>
          <cell r="E204" t="str">
            <v>2026-03-05 3171.29</v>
          </cell>
          <cell r="F204" t="str">
            <v>2026-02-05</v>
          </cell>
          <cell r="G204" t="str">
            <v>09:42:08</v>
          </cell>
          <cell r="H204" t="str">
            <v>2026-02-05</v>
          </cell>
          <cell r="I204" t="str">
            <v>09:42:08</v>
          </cell>
          <cell r="J204" t="str">
            <v>ROSSETI_KBR</v>
          </cell>
          <cell r="K204" t="str">
            <v>Долг за э/э 3171.29 руб. Отключение с 2026-03-05.</v>
          </cell>
          <cell r="L204" t="str">
            <v>доставлено</v>
          </cell>
        </row>
        <row r="205">
          <cell r="C205" t="str">
            <v>79287036505</v>
          </cell>
          <cell r="E205" t="str">
            <v>2026-03-05 4792.39</v>
          </cell>
          <cell r="F205" t="str">
            <v>2026-02-05</v>
          </cell>
          <cell r="G205" t="str">
            <v>09:42:08</v>
          </cell>
          <cell r="H205" t="str">
            <v>2026-02-05</v>
          </cell>
          <cell r="I205" t="str">
            <v>09:42:08</v>
          </cell>
          <cell r="J205" t="str">
            <v>ROSSETI_KBR</v>
          </cell>
          <cell r="K205" t="str">
            <v>Долг за э/э 4792.39 руб. Отключение с 2026-03-05.</v>
          </cell>
          <cell r="L205" t="str">
            <v>доставлено</v>
          </cell>
        </row>
        <row r="206">
          <cell r="C206" t="str">
            <v>79287037005</v>
          </cell>
          <cell r="E206" t="str">
            <v>2026-03-05 2643.53</v>
          </cell>
          <cell r="F206" t="str">
            <v>2026-02-05</v>
          </cell>
          <cell r="G206" t="str">
            <v>09:42:08</v>
          </cell>
          <cell r="H206" t="str">
            <v>2026-02-05</v>
          </cell>
          <cell r="I206" t="str">
            <v>09:42:08</v>
          </cell>
          <cell r="J206" t="str">
            <v>ROSSETI_KBR</v>
          </cell>
          <cell r="K206" t="str">
            <v>Долг за э/э 2643.53 руб. Отключение с 2026-03-05.</v>
          </cell>
          <cell r="L206" t="str">
            <v>доставлено</v>
          </cell>
        </row>
        <row r="207">
          <cell r="C207" t="str">
            <v>79287052134</v>
          </cell>
          <cell r="E207" t="str">
            <v>2026-03-05 1576.34</v>
          </cell>
          <cell r="F207" t="str">
            <v>2026-02-05</v>
          </cell>
          <cell r="G207" t="str">
            <v>09:42:08</v>
          </cell>
          <cell r="H207" t="str">
            <v>2026-02-05</v>
          </cell>
          <cell r="I207" t="str">
            <v>09:42:08</v>
          </cell>
          <cell r="J207" t="str">
            <v>ROSSETI_KBR</v>
          </cell>
          <cell r="K207" t="str">
            <v>Долг за э/э 1576.34 руб. Отключение с 2026-03-05.</v>
          </cell>
          <cell r="L207" t="str">
            <v>не доставлено</v>
          </cell>
        </row>
        <row r="208">
          <cell r="C208" t="str">
            <v>79287055934</v>
          </cell>
          <cell r="E208" t="str">
            <v>2026-03-05 1498.52</v>
          </cell>
          <cell r="F208" t="str">
            <v>2026-02-05</v>
          </cell>
          <cell r="G208" t="str">
            <v>09:42:08</v>
          </cell>
          <cell r="H208" t="str">
            <v>2026-02-05</v>
          </cell>
          <cell r="I208" t="str">
            <v>09:42:08</v>
          </cell>
          <cell r="J208" t="str">
            <v>ROSSETI_KBR</v>
          </cell>
          <cell r="K208" t="str">
            <v>Долг за э/э 1498.52 руб. Отключение с 2026-03-05.</v>
          </cell>
          <cell r="L208" t="str">
            <v>не доставлено</v>
          </cell>
        </row>
        <row r="209">
          <cell r="C209" t="str">
            <v>79287056027</v>
          </cell>
          <cell r="E209" t="str">
            <v>2026-03-05 2566.1</v>
          </cell>
          <cell r="F209" t="str">
            <v>2026-02-05</v>
          </cell>
          <cell r="G209" t="str">
            <v>09:42:08</v>
          </cell>
          <cell r="H209" t="str">
            <v>2026-02-05</v>
          </cell>
          <cell r="I209" t="str">
            <v>09:42:08</v>
          </cell>
          <cell r="J209" t="str">
            <v>ROSSETI_KBR</v>
          </cell>
          <cell r="K209" t="str">
            <v>Долг за э/э 2566.1 руб. Отключение с 2026-03-05.</v>
          </cell>
          <cell r="L209" t="str">
            <v>доставлено</v>
          </cell>
        </row>
        <row r="210">
          <cell r="C210" t="str">
            <v>79287059249</v>
          </cell>
          <cell r="E210" t="str">
            <v>2026-03-05 2299.84</v>
          </cell>
          <cell r="F210" t="str">
            <v>2026-02-05</v>
          </cell>
          <cell r="G210" t="str">
            <v>09:42:08</v>
          </cell>
          <cell r="H210" t="str">
            <v>2026-02-05</v>
          </cell>
          <cell r="I210" t="str">
            <v>09:42:08</v>
          </cell>
          <cell r="J210" t="str">
            <v>ROSSETI_KBR</v>
          </cell>
          <cell r="K210" t="str">
            <v>Долг за э/э 2299.84 руб. Отключение с 2026-03-05.</v>
          </cell>
          <cell r="L210" t="str">
            <v>не доставлено</v>
          </cell>
        </row>
        <row r="211">
          <cell r="C211" t="str">
            <v>79287065223</v>
          </cell>
          <cell r="E211" t="str">
            <v>2026-03-05 2102.82</v>
          </cell>
          <cell r="F211" t="str">
            <v>2026-02-05</v>
          </cell>
          <cell r="G211" t="str">
            <v>09:42:08</v>
          </cell>
          <cell r="H211" t="str">
            <v>2026-02-05</v>
          </cell>
          <cell r="I211" t="str">
            <v>09:42:08</v>
          </cell>
          <cell r="J211" t="str">
            <v>ROSSETI_KBR</v>
          </cell>
          <cell r="K211" t="str">
            <v>Долг за э/э 2102.82 руб. Отключение с 2026-03-05.</v>
          </cell>
          <cell r="L211" t="str">
            <v>доставлено</v>
          </cell>
        </row>
        <row r="212">
          <cell r="C212" t="str">
            <v>79286920022</v>
          </cell>
          <cell r="E212" t="str">
            <v>2026-03-05 3099.23</v>
          </cell>
          <cell r="F212" t="str">
            <v>2026-02-05</v>
          </cell>
          <cell r="G212" t="str">
            <v>09:42:08</v>
          </cell>
          <cell r="H212" t="str">
            <v>2026-02-05</v>
          </cell>
          <cell r="I212" t="str">
            <v>09:42:08</v>
          </cell>
          <cell r="J212" t="str">
            <v>ROSSETI_KBR</v>
          </cell>
          <cell r="K212" t="str">
            <v>Долг за э/э 3099.23 руб. Отключение с 2026-03-05.</v>
          </cell>
          <cell r="L212" t="str">
            <v>доставлено</v>
          </cell>
        </row>
        <row r="213">
          <cell r="C213" t="str">
            <v>79287008882</v>
          </cell>
          <cell r="E213" t="str">
            <v>2026-03-05 2748.79</v>
          </cell>
          <cell r="F213" t="str">
            <v>2026-02-05</v>
          </cell>
          <cell r="G213" t="str">
            <v>09:42:08</v>
          </cell>
          <cell r="H213" t="str">
            <v>2026-02-05</v>
          </cell>
          <cell r="I213" t="str">
            <v>09:42:08</v>
          </cell>
          <cell r="J213" t="str">
            <v>ROSSETI_KBR</v>
          </cell>
          <cell r="K213" t="str">
            <v>Долг за э/э 2748.79 руб. Отключение с 2026-03-05.</v>
          </cell>
          <cell r="L213" t="str">
            <v>доставлено</v>
          </cell>
        </row>
        <row r="214">
          <cell r="C214" t="str">
            <v>79287007977</v>
          </cell>
          <cell r="E214" t="str">
            <v>2026-03-05 1905.91</v>
          </cell>
          <cell r="F214" t="str">
            <v>2026-02-05</v>
          </cell>
          <cell r="G214" t="str">
            <v>09:42:08</v>
          </cell>
          <cell r="H214" t="str">
            <v>2026-02-05</v>
          </cell>
          <cell r="I214" t="str">
            <v>09:42:08</v>
          </cell>
          <cell r="J214" t="str">
            <v>ROSSETI_KBR</v>
          </cell>
          <cell r="K214" t="str">
            <v>Долг за э/э 1905.91 руб. Отключение с 2026-03-05.</v>
          </cell>
          <cell r="L214" t="str">
            <v>доставлено</v>
          </cell>
        </row>
        <row r="215">
          <cell r="C215" t="str">
            <v>79287003108</v>
          </cell>
          <cell r="E215" t="str">
            <v>2026-03-05 1589.89</v>
          </cell>
          <cell r="F215" t="str">
            <v>2026-02-05</v>
          </cell>
          <cell r="G215" t="str">
            <v>09:42:08</v>
          </cell>
          <cell r="H215" t="str">
            <v>2026-02-05</v>
          </cell>
          <cell r="I215" t="str">
            <v>09:42:08</v>
          </cell>
          <cell r="J215" t="str">
            <v>ROSSETI_KBR</v>
          </cell>
          <cell r="K215" t="str">
            <v>Долг за э/э 1589.89 руб. Отключение с 2026-03-05.</v>
          </cell>
          <cell r="L215" t="str">
            <v>доставлено</v>
          </cell>
        </row>
        <row r="216">
          <cell r="C216" t="str">
            <v>79287001933</v>
          </cell>
          <cell r="E216" t="str">
            <v>2026-03-05 4244.24</v>
          </cell>
          <cell r="F216" t="str">
            <v>2026-02-05</v>
          </cell>
          <cell r="G216" t="str">
            <v>09:42:08</v>
          </cell>
          <cell r="H216" t="str">
            <v>2026-02-05</v>
          </cell>
          <cell r="I216" t="str">
            <v>09:42:08</v>
          </cell>
          <cell r="J216" t="str">
            <v>ROSSETI_KBR</v>
          </cell>
          <cell r="K216" t="str">
            <v>Долг за э/э 4244.24 руб. Отключение с 2026-03-05.</v>
          </cell>
          <cell r="L216" t="str">
            <v>доставлено</v>
          </cell>
        </row>
        <row r="217">
          <cell r="C217" t="str">
            <v>79286919981</v>
          </cell>
          <cell r="E217" t="str">
            <v>2026-03-05 3864.14</v>
          </cell>
          <cell r="F217" t="str">
            <v>2026-02-05</v>
          </cell>
          <cell r="G217" t="str">
            <v>09:42:08</v>
          </cell>
          <cell r="H217" t="str">
            <v>2026-02-05</v>
          </cell>
          <cell r="I217" t="str">
            <v>09:42:08</v>
          </cell>
          <cell r="J217" t="str">
            <v>ROSSETI_KBR</v>
          </cell>
          <cell r="K217" t="str">
            <v>Долг за э/э 3864.14 руб. Отключение с 2026-03-05.</v>
          </cell>
          <cell r="L217" t="str">
            <v>доставлено</v>
          </cell>
        </row>
        <row r="218">
          <cell r="C218" t="str">
            <v>79286949598</v>
          </cell>
          <cell r="E218" t="str">
            <v>2026-03-05 232.1</v>
          </cell>
          <cell r="F218" t="str">
            <v>2026-02-05</v>
          </cell>
          <cell r="G218" t="str">
            <v>09:42:08</v>
          </cell>
          <cell r="H218" t="str">
            <v>2026-02-05</v>
          </cell>
          <cell r="I218" t="str">
            <v>09:42:08</v>
          </cell>
          <cell r="J218" t="str">
            <v>ROSSETI_KBR</v>
          </cell>
          <cell r="K218" t="str">
            <v>Долг за э/э 232.1 руб. Отключение с 2026-03-05.</v>
          </cell>
          <cell r="L218" t="str">
            <v>доставлено</v>
          </cell>
        </row>
        <row r="219">
          <cell r="C219" t="str">
            <v>79286943303</v>
          </cell>
          <cell r="E219" t="str">
            <v>2026-03-05 2407.07</v>
          </cell>
          <cell r="F219" t="str">
            <v>2026-02-05</v>
          </cell>
          <cell r="G219" t="str">
            <v>09:42:08</v>
          </cell>
          <cell r="H219" t="str">
            <v>2026-02-05</v>
          </cell>
          <cell r="I219" t="str">
            <v>09:42:08</v>
          </cell>
          <cell r="J219" t="str">
            <v>ROSSETI_KBR</v>
          </cell>
          <cell r="K219" t="str">
            <v>Долг за э/э 2407.07 руб. Отключение с 2026-03-05.</v>
          </cell>
          <cell r="L219" t="str">
            <v>доставлено</v>
          </cell>
        </row>
        <row r="220">
          <cell r="C220" t="str">
            <v>79286941925</v>
          </cell>
          <cell r="E220" t="str">
            <v>2026-03-05 3929.76</v>
          </cell>
          <cell r="F220" t="str">
            <v>2026-02-05</v>
          </cell>
          <cell r="G220" t="str">
            <v>09:42:08</v>
          </cell>
          <cell r="H220" t="str">
            <v>2026-02-05</v>
          </cell>
          <cell r="I220" t="str">
            <v>09:42:08</v>
          </cell>
          <cell r="J220" t="str">
            <v>ROSSETI_KBR</v>
          </cell>
          <cell r="K220" t="str">
            <v>Долг за э/э 3929.76 руб. Отключение с 2026-03-05.</v>
          </cell>
          <cell r="L220" t="str">
            <v>доставлено</v>
          </cell>
        </row>
        <row r="221">
          <cell r="C221" t="str">
            <v>79287193165</v>
          </cell>
          <cell r="E221" t="str">
            <v>2026-03-05 1308.78</v>
          </cell>
          <cell r="F221" t="str">
            <v>2026-02-05</v>
          </cell>
          <cell r="G221" t="str">
            <v>09:42:08</v>
          </cell>
          <cell r="H221" t="str">
            <v>2026-02-05</v>
          </cell>
          <cell r="I221" t="str">
            <v>09:42:08</v>
          </cell>
          <cell r="J221" t="str">
            <v>ROSSETI_KBR</v>
          </cell>
          <cell r="K221" t="str">
            <v>Долг за э/э 1308.78 руб. Отключение с 2026-03-05.</v>
          </cell>
          <cell r="L221" t="str">
            <v>не доставлено</v>
          </cell>
        </row>
        <row r="222">
          <cell r="C222" t="str">
            <v>79286941869</v>
          </cell>
          <cell r="E222" t="str">
            <v>2026-03-05 1606.76</v>
          </cell>
          <cell r="F222" t="str">
            <v>2026-02-05</v>
          </cell>
          <cell r="G222" t="str">
            <v>09:42:08</v>
          </cell>
          <cell r="H222" t="str">
            <v>2026-02-05</v>
          </cell>
          <cell r="I222" t="str">
            <v>09:42:08</v>
          </cell>
          <cell r="J222" t="str">
            <v>ROSSETI_KBR</v>
          </cell>
          <cell r="K222" t="str">
            <v>Долг за э/э 1606.76 руб. Отключение с 2026-03-05.</v>
          </cell>
          <cell r="L222" t="str">
            <v>доставлено</v>
          </cell>
        </row>
        <row r="223">
          <cell r="C223" t="str">
            <v>79286941364</v>
          </cell>
          <cell r="E223" t="str">
            <v>2026-03-05 1403.61</v>
          </cell>
          <cell r="F223" t="str">
            <v>2026-02-05</v>
          </cell>
          <cell r="G223" t="str">
            <v>09:42:08</v>
          </cell>
          <cell r="H223" t="str">
            <v>2026-02-05</v>
          </cell>
          <cell r="I223" t="str">
            <v>09:42:08</v>
          </cell>
          <cell r="J223" t="str">
            <v>ROSSETI_KBR</v>
          </cell>
          <cell r="K223" t="str">
            <v>Долг за э/э 1403.61 руб. Отключение с 2026-03-05.</v>
          </cell>
          <cell r="L223" t="str">
            <v>не доставлено</v>
          </cell>
        </row>
        <row r="224">
          <cell r="C224" t="str">
            <v>79286941009</v>
          </cell>
          <cell r="E224" t="str">
            <v>2026-03-05 2865.51</v>
          </cell>
          <cell r="F224" t="str">
            <v>2026-02-05</v>
          </cell>
          <cell r="G224" t="str">
            <v>09:42:08</v>
          </cell>
          <cell r="H224" t="str">
            <v>2026-02-05</v>
          </cell>
          <cell r="I224" t="str">
            <v>09:42:08</v>
          </cell>
          <cell r="J224" t="str">
            <v>ROSSETI_KBR</v>
          </cell>
          <cell r="K224" t="str">
            <v>Долг за э/э 2865.51 руб. Отключение с 2026-03-05.</v>
          </cell>
          <cell r="L224" t="str">
            <v>доставлено</v>
          </cell>
        </row>
        <row r="225">
          <cell r="C225" t="str">
            <v>79286938879</v>
          </cell>
          <cell r="E225" t="str">
            <v>2026-03-05 2463.57</v>
          </cell>
          <cell r="F225" t="str">
            <v>2026-02-05</v>
          </cell>
          <cell r="G225" t="str">
            <v>09:42:08</v>
          </cell>
          <cell r="H225" t="str">
            <v>2026-02-05</v>
          </cell>
          <cell r="I225" t="str">
            <v>09:42:08</v>
          </cell>
          <cell r="J225" t="str">
            <v>ROSSETI_KBR</v>
          </cell>
          <cell r="K225" t="str">
            <v>Долг за э/э 2463.57 руб. Отключение с 2026-03-05.</v>
          </cell>
          <cell r="L225" t="str">
            <v>доставлено</v>
          </cell>
        </row>
        <row r="226">
          <cell r="C226" t="str">
            <v>79286935467</v>
          </cell>
          <cell r="E226" t="str">
            <v>2026-03-05 892.49</v>
          </cell>
          <cell r="F226" t="str">
            <v>2026-02-05</v>
          </cell>
          <cell r="G226" t="str">
            <v>09:42:08</v>
          </cell>
          <cell r="H226" t="str">
            <v>2026-02-05</v>
          </cell>
          <cell r="I226" t="str">
            <v>09:42:08</v>
          </cell>
          <cell r="J226" t="str">
            <v>ROSSETI_KBR</v>
          </cell>
          <cell r="K226" t="str">
            <v>Долг за э/э 892.49 руб. Отключение с 2026-03-05.</v>
          </cell>
          <cell r="L226" t="str">
            <v>доставлено</v>
          </cell>
        </row>
        <row r="227">
          <cell r="C227" t="str">
            <v>79280754499</v>
          </cell>
          <cell r="E227" t="str">
            <v>2026-03-05 1380</v>
          </cell>
          <cell r="F227" t="str">
            <v>2026-02-05</v>
          </cell>
          <cell r="G227" t="str">
            <v>09:42:08</v>
          </cell>
          <cell r="H227" t="str">
            <v>2026-02-05</v>
          </cell>
          <cell r="I227" t="str">
            <v>09:42:08</v>
          </cell>
          <cell r="J227" t="str">
            <v>ROSSETI_KBR</v>
          </cell>
          <cell r="K227" t="str">
            <v>Долг за э/э 1380 руб. Отключение с 2026-03-05.</v>
          </cell>
          <cell r="L227" t="str">
            <v>доставлено</v>
          </cell>
        </row>
        <row r="228">
          <cell r="C228" t="str">
            <v>79287157100</v>
          </cell>
          <cell r="E228" t="str">
            <v>2026-03-05 1746.96</v>
          </cell>
          <cell r="F228" t="str">
            <v>2026-02-05</v>
          </cell>
          <cell r="G228" t="str">
            <v>09:42:08</v>
          </cell>
          <cell r="H228" t="str">
            <v>2026-02-05</v>
          </cell>
          <cell r="I228" t="str">
            <v>09:42:08</v>
          </cell>
          <cell r="J228" t="str">
            <v>ROSSETI_KBR</v>
          </cell>
          <cell r="K228" t="str">
            <v>Долг за э/э 1746.96 руб. Отключение с 2026-03-05.</v>
          </cell>
          <cell r="L228" t="str">
            <v>доставлено</v>
          </cell>
        </row>
        <row r="229">
          <cell r="C229" t="str">
            <v>79286934261</v>
          </cell>
          <cell r="E229" t="str">
            <v>2026-03-05 2037.81</v>
          </cell>
          <cell r="F229" t="str">
            <v>2026-02-05</v>
          </cell>
          <cell r="G229" t="str">
            <v>09:42:08</v>
          </cell>
          <cell r="H229" t="str">
            <v>2026-02-05</v>
          </cell>
          <cell r="I229" t="str">
            <v>09:42:08</v>
          </cell>
          <cell r="J229" t="str">
            <v>ROSSETI_KBR</v>
          </cell>
          <cell r="K229" t="str">
            <v>Долг за э/э 2037.81 руб. Отключение с 2026-03-05.</v>
          </cell>
          <cell r="L229" t="str">
            <v>доставлено</v>
          </cell>
        </row>
        <row r="230">
          <cell r="C230" t="str">
            <v>79286933455</v>
          </cell>
          <cell r="E230" t="str">
            <v>2026-03-05 3308.04</v>
          </cell>
          <cell r="F230" t="str">
            <v>2026-02-05</v>
          </cell>
          <cell r="G230" t="str">
            <v>09:42:08</v>
          </cell>
          <cell r="H230" t="str">
            <v>2026-02-05</v>
          </cell>
          <cell r="I230" t="str">
            <v>09:42:08</v>
          </cell>
          <cell r="J230" t="str">
            <v>ROSSETI_KBR</v>
          </cell>
          <cell r="K230" t="str">
            <v>Долг за э/э 3308.04 руб. Отключение с 2026-03-05.</v>
          </cell>
          <cell r="L230" t="str">
            <v>доставлено</v>
          </cell>
        </row>
        <row r="231">
          <cell r="C231" t="str">
            <v>79286932548</v>
          </cell>
          <cell r="E231" t="str">
            <v>2026-03-05 1946.19</v>
          </cell>
          <cell r="F231" t="str">
            <v>2026-02-05</v>
          </cell>
          <cell r="G231" t="str">
            <v>09:42:08</v>
          </cell>
          <cell r="H231" t="str">
            <v>2026-02-05</v>
          </cell>
          <cell r="I231" t="str">
            <v>09:42:08</v>
          </cell>
          <cell r="J231" t="str">
            <v>ROSSETI_KBR</v>
          </cell>
          <cell r="K231" t="str">
            <v>Долг за э/э 1946.19 руб. Отключение с 2026-03-05.</v>
          </cell>
          <cell r="L231" t="str">
            <v>доставлено</v>
          </cell>
        </row>
        <row r="232">
          <cell r="C232" t="str">
            <v>79286903711</v>
          </cell>
          <cell r="E232" t="str">
            <v>2026-03-05 4445.4</v>
          </cell>
          <cell r="F232" t="str">
            <v>2026-02-05</v>
          </cell>
          <cell r="G232" t="str">
            <v>09:42:08</v>
          </cell>
          <cell r="H232" t="str">
            <v>2026-02-05</v>
          </cell>
          <cell r="I232" t="str">
            <v>09:42:08</v>
          </cell>
          <cell r="J232" t="str">
            <v>ROSSETI_KBR</v>
          </cell>
          <cell r="K232" t="str">
            <v>Долг за э/э 4445.4 руб. Отключение с 2026-03-05.</v>
          </cell>
          <cell r="L232" t="str">
            <v>доставлено</v>
          </cell>
        </row>
        <row r="233">
          <cell r="C233" t="str">
            <v>79287156115</v>
          </cell>
          <cell r="E233" t="str">
            <v>2026-03-05 1731.5</v>
          </cell>
          <cell r="F233" t="str">
            <v>2026-02-05</v>
          </cell>
          <cell r="G233" t="str">
            <v>09:42:08</v>
          </cell>
          <cell r="H233" t="str">
            <v>2026-02-05</v>
          </cell>
          <cell r="I233" t="str">
            <v>09:42:08</v>
          </cell>
          <cell r="J233" t="str">
            <v>ROSSETI_KBR</v>
          </cell>
          <cell r="K233" t="str">
            <v>Долг за э/э 1731.5 руб. Отключение с 2026-03-05.</v>
          </cell>
          <cell r="L233" t="str">
            <v>доставлено</v>
          </cell>
        </row>
        <row r="234">
          <cell r="C234" t="str">
            <v>79286905573</v>
          </cell>
          <cell r="E234" t="str">
            <v>2026-03-05 2681.9</v>
          </cell>
          <cell r="F234" t="str">
            <v>2026-02-05</v>
          </cell>
          <cell r="G234" t="str">
            <v>09:42:08</v>
          </cell>
          <cell r="H234" t="str">
            <v>2026-02-05</v>
          </cell>
          <cell r="I234" t="str">
            <v>09:42:08</v>
          </cell>
          <cell r="J234" t="str">
            <v>ROSSETI_KBR</v>
          </cell>
          <cell r="K234" t="str">
            <v>Долг за э/э 2681.9 руб. Отключение с 2026-03-05.</v>
          </cell>
          <cell r="L234" t="str">
            <v>доставлено</v>
          </cell>
        </row>
        <row r="235">
          <cell r="C235" t="str">
            <v>79286906355</v>
          </cell>
          <cell r="E235" t="str">
            <v>2026-03-05 6541.26</v>
          </cell>
          <cell r="F235" t="str">
            <v>2026-02-05</v>
          </cell>
          <cell r="G235" t="str">
            <v>09:42:08</v>
          </cell>
          <cell r="H235" t="str">
            <v>2026-02-05</v>
          </cell>
          <cell r="I235" t="str">
            <v>09:42:08</v>
          </cell>
          <cell r="J235" t="str">
            <v>ROSSETI_KBR</v>
          </cell>
          <cell r="K235" t="str">
            <v>Долг за э/э 6541.26 руб. Отключение с 2026-03-05.</v>
          </cell>
          <cell r="L235" t="str">
            <v>доставлено</v>
          </cell>
        </row>
        <row r="236">
          <cell r="C236" t="str">
            <v>79287154722</v>
          </cell>
          <cell r="E236" t="str">
            <v>2026-03-05 1634.07</v>
          </cell>
          <cell r="F236" t="str">
            <v>2026-02-05</v>
          </cell>
          <cell r="G236" t="str">
            <v>09:42:08</v>
          </cell>
          <cell r="H236" t="str">
            <v>2026-02-05</v>
          </cell>
          <cell r="I236" t="str">
            <v>09:42:08</v>
          </cell>
          <cell r="J236" t="str">
            <v>ROSSETI_KBR</v>
          </cell>
          <cell r="K236" t="str">
            <v>Долг за э/э 1634.07 руб. Отключение с 2026-03-05.</v>
          </cell>
          <cell r="L236" t="str">
            <v>доставлено</v>
          </cell>
        </row>
        <row r="237">
          <cell r="C237" t="str">
            <v>79260819107</v>
          </cell>
          <cell r="E237" t="str">
            <v>2026-03-05 2424.86</v>
          </cell>
          <cell r="F237" t="str">
            <v>2026-02-05</v>
          </cell>
          <cell r="G237" t="str">
            <v>09:42:08</v>
          </cell>
          <cell r="H237" t="str">
            <v>2026-02-05</v>
          </cell>
          <cell r="I237" t="str">
            <v>09:42:08</v>
          </cell>
          <cell r="J237" t="str">
            <v>ROSSETI_KBR</v>
          </cell>
          <cell r="K237" t="str">
            <v>Долг за э/э 2424.86 руб. Отключение с 2026-03-05.</v>
          </cell>
          <cell r="L237" t="str">
            <v>не доставлено</v>
          </cell>
        </row>
        <row r="238">
          <cell r="C238" t="str">
            <v>79286908899</v>
          </cell>
          <cell r="E238" t="str">
            <v>2026-03-05 2179.2</v>
          </cell>
          <cell r="F238" t="str">
            <v>2026-02-05</v>
          </cell>
          <cell r="G238" t="str">
            <v>09:42:08</v>
          </cell>
          <cell r="H238" t="str">
            <v>2026-02-05</v>
          </cell>
          <cell r="I238" t="str">
            <v>09:42:08</v>
          </cell>
          <cell r="J238" t="str">
            <v>ROSSETI_KBR</v>
          </cell>
          <cell r="K238" t="str">
            <v>Долг за э/э 2179.2 руб. Отключение с 2026-03-05.</v>
          </cell>
          <cell r="L238" t="str">
            <v>доставлено</v>
          </cell>
        </row>
        <row r="239">
          <cell r="C239" t="str">
            <v>79286909706</v>
          </cell>
          <cell r="E239" t="str">
            <v>2026-03-05 994.55</v>
          </cell>
          <cell r="F239" t="str">
            <v>2026-02-05</v>
          </cell>
          <cell r="G239" t="str">
            <v>09:42:08</v>
          </cell>
          <cell r="H239" t="str">
            <v>2026-02-05</v>
          </cell>
          <cell r="I239" t="str">
            <v>09:42:08</v>
          </cell>
          <cell r="J239" t="str">
            <v>ROSSETI_KBR</v>
          </cell>
          <cell r="K239" t="str">
            <v>Долг за э/э 994.55 руб. Отключение с 2026-03-05.</v>
          </cell>
          <cell r="L239" t="str">
            <v>доставлено</v>
          </cell>
        </row>
        <row r="240">
          <cell r="C240" t="str">
            <v>79287153021</v>
          </cell>
          <cell r="E240" t="str">
            <v>2026-03-05 3077.52</v>
          </cell>
          <cell r="F240" t="str">
            <v>2026-02-05</v>
          </cell>
          <cell r="G240" t="str">
            <v>09:42:08</v>
          </cell>
          <cell r="H240" t="str">
            <v>2026-02-05</v>
          </cell>
          <cell r="I240" t="str">
            <v>09:42:08</v>
          </cell>
          <cell r="J240" t="str">
            <v>ROSSETI_KBR</v>
          </cell>
          <cell r="K240" t="str">
            <v>Долг за э/э 3077.52 руб. Отключение с 2026-03-05.</v>
          </cell>
          <cell r="L240" t="str">
            <v>доставлено</v>
          </cell>
        </row>
        <row r="241">
          <cell r="C241" t="str">
            <v>79286910931</v>
          </cell>
          <cell r="E241" t="str">
            <v>2026-03-05 1363.68</v>
          </cell>
          <cell r="F241" t="str">
            <v>2026-02-05</v>
          </cell>
          <cell r="G241" t="str">
            <v>09:42:08</v>
          </cell>
          <cell r="H241" t="str">
            <v>2026-02-05</v>
          </cell>
          <cell r="I241" t="str">
            <v>09:42:08</v>
          </cell>
          <cell r="J241" t="str">
            <v>ROSSETI_KBR</v>
          </cell>
          <cell r="K241" t="str">
            <v>Долг за э/э 1363.68 руб. Отключение с 2026-03-05.</v>
          </cell>
          <cell r="L241" t="str">
            <v>не доставлено</v>
          </cell>
        </row>
        <row r="242">
          <cell r="C242" t="str">
            <v>79286913439</v>
          </cell>
          <cell r="E242" t="str">
            <v>2026-03-05 3005.91</v>
          </cell>
          <cell r="F242" t="str">
            <v>2026-02-05</v>
          </cell>
          <cell r="G242" t="str">
            <v>09:42:08</v>
          </cell>
          <cell r="H242" t="str">
            <v>2026-02-05</v>
          </cell>
          <cell r="I242" t="str">
            <v>09:42:08</v>
          </cell>
          <cell r="J242" t="str">
            <v>ROSSETI_KBR</v>
          </cell>
          <cell r="K242" t="str">
            <v>Долг за э/э 3005.91 руб. Отключение с 2026-03-05.</v>
          </cell>
          <cell r="L242" t="str">
            <v>доставлено</v>
          </cell>
        </row>
        <row r="243">
          <cell r="C243" t="str">
            <v>79286914284</v>
          </cell>
          <cell r="E243" t="str">
            <v>2026-03-05 1272.73</v>
          </cell>
          <cell r="F243" t="str">
            <v>2026-02-05</v>
          </cell>
          <cell r="G243" t="str">
            <v>09:42:08</v>
          </cell>
          <cell r="H243" t="str">
            <v>2026-02-05</v>
          </cell>
          <cell r="I243" t="str">
            <v>09:42:08</v>
          </cell>
          <cell r="J243" t="str">
            <v>ROSSETI_KBR</v>
          </cell>
          <cell r="K243" t="str">
            <v>Долг за э/э 1272.73 руб. Отключение с 2026-03-05.</v>
          </cell>
          <cell r="L243" t="str">
            <v>доставлено</v>
          </cell>
        </row>
        <row r="244">
          <cell r="C244" t="str">
            <v>79286915576</v>
          </cell>
          <cell r="E244" t="str">
            <v>2026-03-05 40308.14</v>
          </cell>
          <cell r="F244" t="str">
            <v>2026-02-05</v>
          </cell>
          <cell r="G244" t="str">
            <v>09:42:08</v>
          </cell>
          <cell r="H244" t="str">
            <v>2026-02-05</v>
          </cell>
          <cell r="I244" t="str">
            <v>09:42:08</v>
          </cell>
          <cell r="J244" t="str">
            <v>ROSSETI_KBR</v>
          </cell>
          <cell r="K244" t="str">
            <v>Долг за э/э 40308.14 руб. Отключение с 2026-03-05.</v>
          </cell>
          <cell r="L244" t="str">
            <v>доставлено</v>
          </cell>
        </row>
        <row r="245">
          <cell r="C245" t="str">
            <v>79286916099</v>
          </cell>
          <cell r="E245" t="str">
            <v>2026-03-05 2864.7</v>
          </cell>
          <cell r="F245" t="str">
            <v>2026-02-05</v>
          </cell>
          <cell r="G245" t="str">
            <v>09:42:08</v>
          </cell>
          <cell r="H245" t="str">
            <v>2026-02-05</v>
          </cell>
          <cell r="I245" t="str">
            <v>09:42:08</v>
          </cell>
          <cell r="J245" t="str">
            <v>ROSSETI_KBR</v>
          </cell>
          <cell r="K245" t="str">
            <v>Долг за э/э 2864.7 руб. Отключение с 2026-03-05.</v>
          </cell>
          <cell r="L245" t="str">
            <v>доставлено</v>
          </cell>
        </row>
        <row r="246">
          <cell r="C246" t="str">
            <v>79287138512</v>
          </cell>
          <cell r="E246" t="str">
            <v>2026-03-05 2940.09</v>
          </cell>
          <cell r="F246" t="str">
            <v>2026-02-05</v>
          </cell>
          <cell r="G246" t="str">
            <v>09:42:08</v>
          </cell>
          <cell r="H246" t="str">
            <v>2026-02-05</v>
          </cell>
          <cell r="I246" t="str">
            <v>09:42:08</v>
          </cell>
          <cell r="J246" t="str">
            <v>ROSSETI_KBR</v>
          </cell>
          <cell r="K246" t="str">
            <v>Долг за э/э 2940.09 руб. Отключение с 2026-03-05.</v>
          </cell>
          <cell r="L246" t="str">
            <v>доставлено</v>
          </cell>
        </row>
        <row r="247">
          <cell r="C247" t="str">
            <v>79287141810</v>
          </cell>
          <cell r="E247" t="str">
            <v>2026-03-05 12550.43</v>
          </cell>
          <cell r="F247" t="str">
            <v>2026-02-05</v>
          </cell>
          <cell r="G247" t="str">
            <v>09:42:08</v>
          </cell>
          <cell r="H247" t="str">
            <v>2026-02-05</v>
          </cell>
          <cell r="I247" t="str">
            <v>09:42:08</v>
          </cell>
          <cell r="J247" t="str">
            <v>ROSSETI_KBR</v>
          </cell>
          <cell r="K247" t="str">
            <v>Долг за э/э 12550.43 руб. Отключение с 2026-03-05.</v>
          </cell>
          <cell r="L247" t="str">
            <v>доставлено</v>
          </cell>
        </row>
        <row r="248">
          <cell r="C248" t="str">
            <v>79287147130</v>
          </cell>
          <cell r="E248" t="str">
            <v>2026-03-05 2096.34</v>
          </cell>
          <cell r="F248" t="str">
            <v>2026-02-05</v>
          </cell>
          <cell r="G248" t="str">
            <v>09:42:08</v>
          </cell>
          <cell r="H248" t="str">
            <v>2026-02-05</v>
          </cell>
          <cell r="I248" t="str">
            <v>09:42:08</v>
          </cell>
          <cell r="J248" t="str">
            <v>ROSSETI_KBR</v>
          </cell>
          <cell r="K248" t="str">
            <v>Долг за э/э 2096.34 руб. Отключение с 2026-03-05.</v>
          </cell>
          <cell r="L248" t="str">
            <v>доставлено</v>
          </cell>
        </row>
        <row r="249">
          <cell r="C249" t="str">
            <v>79287142436</v>
          </cell>
          <cell r="E249" t="str">
            <v>2026-03-05 3153.09</v>
          </cell>
          <cell r="F249" t="str">
            <v>2026-02-05</v>
          </cell>
          <cell r="G249" t="str">
            <v>09:42:08</v>
          </cell>
          <cell r="H249" t="str">
            <v>2026-02-05</v>
          </cell>
          <cell r="I249" t="str">
            <v>09:42:08</v>
          </cell>
          <cell r="J249" t="str">
            <v>ROSSETI_KBR</v>
          </cell>
          <cell r="K249" t="str">
            <v>Долг за э/э 3153.09 руб. Отключение с 2026-03-05.</v>
          </cell>
          <cell r="L249" t="str">
            <v>доставлено</v>
          </cell>
        </row>
        <row r="250">
          <cell r="C250" t="str">
            <v>79286918767</v>
          </cell>
          <cell r="E250" t="str">
            <v>2026-03-05 2713.61</v>
          </cell>
          <cell r="F250" t="str">
            <v>2026-02-05</v>
          </cell>
          <cell r="G250" t="str">
            <v>09:42:08</v>
          </cell>
          <cell r="H250" t="str">
            <v>2026-02-05</v>
          </cell>
          <cell r="I250" t="str">
            <v>09:42:08</v>
          </cell>
          <cell r="J250" t="str">
            <v>ROSSETI_KBR</v>
          </cell>
          <cell r="K250" t="str">
            <v>Долг за э/э 2713.61 руб. Отключение с 2026-03-05.</v>
          </cell>
          <cell r="L250" t="str">
            <v>доставлено</v>
          </cell>
        </row>
        <row r="251">
          <cell r="C251" t="str">
            <v>79286922890</v>
          </cell>
          <cell r="E251" t="str">
            <v>2026-03-05 2841.18</v>
          </cell>
          <cell r="F251" t="str">
            <v>2026-02-05</v>
          </cell>
          <cell r="G251" t="str">
            <v>09:42:08</v>
          </cell>
          <cell r="H251" t="str">
            <v>2026-02-05</v>
          </cell>
          <cell r="I251" t="str">
            <v>09:42:08</v>
          </cell>
          <cell r="J251" t="str">
            <v>ROSSETI_KBR</v>
          </cell>
          <cell r="K251" t="str">
            <v>Долг за э/э 2841.18 руб. Отключение с 2026-03-05.</v>
          </cell>
          <cell r="L251" t="str">
            <v>доставлено</v>
          </cell>
        </row>
        <row r="252">
          <cell r="C252" t="str">
            <v>79287066348</v>
          </cell>
          <cell r="E252" t="str">
            <v>2026-03-05 1759.55</v>
          </cell>
          <cell r="F252" t="str">
            <v>2026-02-05</v>
          </cell>
          <cell r="G252" t="str">
            <v>09:42:08</v>
          </cell>
          <cell r="H252" t="str">
            <v>2026-02-05</v>
          </cell>
          <cell r="I252" t="str">
            <v>09:42:09</v>
          </cell>
          <cell r="J252" t="str">
            <v>ROSSETI_KBR</v>
          </cell>
          <cell r="K252" t="str">
            <v>Долг за э/э 1759.55 руб. Отключение с 2026-03-05.</v>
          </cell>
          <cell r="L252" t="str">
            <v>доставлено</v>
          </cell>
        </row>
        <row r="253">
          <cell r="C253" t="str">
            <v>79287199123</v>
          </cell>
          <cell r="E253" t="str">
            <v>2026-03-05 1724.73</v>
          </cell>
          <cell r="F253" t="str">
            <v>2026-02-05</v>
          </cell>
          <cell r="G253" t="str">
            <v>09:42:08</v>
          </cell>
          <cell r="H253" t="str">
            <v>2026-02-05</v>
          </cell>
          <cell r="I253" t="str">
            <v>09:42:09</v>
          </cell>
          <cell r="J253" t="str">
            <v>ROSSETI_KBR</v>
          </cell>
          <cell r="K253" t="str">
            <v>Долг за э/э 1724.73 руб. Отключение с 2026-03-05.</v>
          </cell>
          <cell r="L253" t="str">
            <v>доставлено</v>
          </cell>
        </row>
        <row r="254">
          <cell r="C254" t="str">
            <v>79287039584</v>
          </cell>
          <cell r="E254" t="str">
            <v>2026-03-05 2309.5</v>
          </cell>
          <cell r="F254" t="str">
            <v>2026-02-05</v>
          </cell>
          <cell r="G254" t="str">
            <v>09:42:08</v>
          </cell>
          <cell r="H254" t="str">
            <v>2026-02-05</v>
          </cell>
          <cell r="I254" t="str">
            <v>09:42:09</v>
          </cell>
          <cell r="J254" t="str">
            <v>ROSSETI_KBR</v>
          </cell>
          <cell r="K254" t="str">
            <v>Долг за э/э 2309.5 руб. Отключение с 2026-03-05.</v>
          </cell>
          <cell r="L254" t="str">
            <v>доставлено</v>
          </cell>
        </row>
        <row r="255">
          <cell r="C255" t="str">
            <v>79287164727</v>
          </cell>
          <cell r="E255" t="str">
            <v>2026-03-05 3244.35</v>
          </cell>
          <cell r="F255" t="str">
            <v>2026-02-05</v>
          </cell>
          <cell r="G255" t="str">
            <v>09:42:08</v>
          </cell>
          <cell r="H255" t="str">
            <v>2026-02-05</v>
          </cell>
          <cell r="I255" t="str">
            <v>09:42:09</v>
          </cell>
          <cell r="J255" t="str">
            <v>ROSSETI_KBR</v>
          </cell>
          <cell r="K255" t="str">
            <v>Долг за э/э 3244.35 руб. Отключение с 2026-03-05.</v>
          </cell>
          <cell r="L255" t="str">
            <v>доставлено</v>
          </cell>
        </row>
        <row r="256">
          <cell r="C256" t="str">
            <v>79287143272</v>
          </cell>
          <cell r="E256" t="str">
            <v>2026-03-05 2243.91</v>
          </cell>
          <cell r="F256" t="str">
            <v>2026-02-05</v>
          </cell>
          <cell r="G256" t="str">
            <v>09:42:08</v>
          </cell>
          <cell r="H256" t="str">
            <v>2026-02-05</v>
          </cell>
          <cell r="I256" t="str">
            <v>09:42:09</v>
          </cell>
          <cell r="J256" t="str">
            <v>ROSSETI_KBR</v>
          </cell>
          <cell r="K256" t="str">
            <v>Долг за э/э 2243.91 руб. Отключение с 2026-03-05.</v>
          </cell>
          <cell r="L256" t="str">
            <v>доставлено</v>
          </cell>
        </row>
        <row r="257">
          <cell r="C257" t="str">
            <v>79287146097</v>
          </cell>
          <cell r="E257" t="str">
            <v>2026-03-05 3598.08</v>
          </cell>
          <cell r="F257" t="str">
            <v>2026-02-05</v>
          </cell>
          <cell r="G257" t="str">
            <v>09:42:08</v>
          </cell>
          <cell r="H257" t="str">
            <v>2026-02-05</v>
          </cell>
          <cell r="I257" t="str">
            <v>09:42:09</v>
          </cell>
          <cell r="J257" t="str">
            <v>ROSSETI_KBR</v>
          </cell>
          <cell r="K257" t="str">
            <v>Долг за э/э 3598.08 руб. Отключение с 2026-03-05.</v>
          </cell>
          <cell r="L257" t="str">
            <v>доставлено</v>
          </cell>
        </row>
        <row r="258">
          <cell r="C258" t="str">
            <v>79287142643</v>
          </cell>
          <cell r="E258" t="str">
            <v>2026-03-05 973.22</v>
          </cell>
          <cell r="F258" t="str">
            <v>2026-02-05</v>
          </cell>
          <cell r="G258" t="str">
            <v>09:42:08</v>
          </cell>
          <cell r="H258" t="str">
            <v>2026-02-05</v>
          </cell>
          <cell r="I258" t="str">
            <v>09:42:09</v>
          </cell>
          <cell r="J258" t="str">
            <v>ROSSETI_KBR</v>
          </cell>
          <cell r="K258" t="str">
            <v>Долг за э/э 973.22 руб. Отключение с 2026-03-05.</v>
          </cell>
          <cell r="L258" t="str">
            <v>доставлено</v>
          </cell>
        </row>
        <row r="259">
          <cell r="C259" t="str">
            <v>79287143371</v>
          </cell>
          <cell r="E259" t="str">
            <v>2026-03-05 2526.96</v>
          </cell>
          <cell r="F259" t="str">
            <v>2026-02-05</v>
          </cell>
          <cell r="G259" t="str">
            <v>09:42:08</v>
          </cell>
          <cell r="H259" t="str">
            <v>2026-02-05</v>
          </cell>
          <cell r="I259" t="str">
            <v>09:42:09</v>
          </cell>
          <cell r="J259" t="str">
            <v>ROSSETI_KBR</v>
          </cell>
          <cell r="K259" t="str">
            <v>Долг за э/э 2526.96 руб. Отключение с 2026-03-05.</v>
          </cell>
          <cell r="L259" t="str">
            <v>доставлено</v>
          </cell>
        </row>
        <row r="260">
          <cell r="C260" t="str">
            <v>79287148422</v>
          </cell>
          <cell r="E260" t="str">
            <v>2026-03-05 2345.08</v>
          </cell>
          <cell r="F260" t="str">
            <v>2026-02-05</v>
          </cell>
          <cell r="G260" t="str">
            <v>09:42:08</v>
          </cell>
          <cell r="H260" t="str">
            <v>2026-02-05</v>
          </cell>
          <cell r="I260" t="str">
            <v>09:42:09</v>
          </cell>
          <cell r="J260" t="str">
            <v>ROSSETI_KBR</v>
          </cell>
          <cell r="K260" t="str">
            <v>Долг за э/э 2345.08 руб. Отключение с 2026-03-05.</v>
          </cell>
          <cell r="L260" t="str">
            <v>доставлено</v>
          </cell>
        </row>
        <row r="261">
          <cell r="C261" t="str">
            <v>79280778238</v>
          </cell>
          <cell r="E261" t="str">
            <v>2026-03-05 3578.4</v>
          </cell>
          <cell r="F261" t="str">
            <v>2026-02-05</v>
          </cell>
          <cell r="G261" t="str">
            <v>09:42:08</v>
          </cell>
          <cell r="H261" t="str">
            <v>2026-02-05</v>
          </cell>
          <cell r="I261" t="str">
            <v>09:42:09</v>
          </cell>
          <cell r="J261" t="str">
            <v>ROSSETI_KBR</v>
          </cell>
          <cell r="K261" t="str">
            <v>Долг за э/э 3578.4 руб. Отключение с 2026-03-05.</v>
          </cell>
          <cell r="L261" t="str">
            <v>доставлено</v>
          </cell>
        </row>
        <row r="262">
          <cell r="C262" t="str">
            <v>79280777795</v>
          </cell>
          <cell r="E262" t="str">
            <v>2026-03-05 1389.7</v>
          </cell>
          <cell r="F262" t="str">
            <v>2026-02-05</v>
          </cell>
          <cell r="G262" t="str">
            <v>09:42:08</v>
          </cell>
          <cell r="H262" t="str">
            <v>2026-02-05</v>
          </cell>
          <cell r="I262" t="str">
            <v>09:42:09</v>
          </cell>
          <cell r="J262" t="str">
            <v>ROSSETI_KBR</v>
          </cell>
          <cell r="K262" t="str">
            <v>Долг за э/э 1389.7 руб. Отключение с 2026-03-05.</v>
          </cell>
          <cell r="L262" t="str">
            <v>доставлено</v>
          </cell>
        </row>
        <row r="263">
          <cell r="C263" t="str">
            <v>79280777173</v>
          </cell>
          <cell r="E263" t="str">
            <v>2026-03-05 3561.42</v>
          </cell>
          <cell r="F263" t="str">
            <v>2026-02-05</v>
          </cell>
          <cell r="G263" t="str">
            <v>09:42:08</v>
          </cell>
          <cell r="H263" t="str">
            <v>2026-02-05</v>
          </cell>
          <cell r="I263" t="str">
            <v>09:42:09</v>
          </cell>
          <cell r="J263" t="str">
            <v>ROSSETI_KBR</v>
          </cell>
          <cell r="K263" t="str">
            <v>Долг за э/э 3561.42 руб. Отключение с 2026-03-05.</v>
          </cell>
          <cell r="L263" t="str">
            <v>доставлено</v>
          </cell>
        </row>
        <row r="264">
          <cell r="C264" t="str">
            <v>79280777116</v>
          </cell>
          <cell r="E264" t="str">
            <v>2026-03-05 2345.02</v>
          </cell>
          <cell r="F264" t="str">
            <v>2026-02-05</v>
          </cell>
          <cell r="G264" t="str">
            <v>09:42:08</v>
          </cell>
          <cell r="H264" t="str">
            <v>2026-02-05</v>
          </cell>
          <cell r="I264" t="str">
            <v>09:42:09</v>
          </cell>
          <cell r="J264" t="str">
            <v>ROSSETI_KBR</v>
          </cell>
          <cell r="K264" t="str">
            <v>Долг за э/э 2345.02 руб. Отключение с 2026-03-05.</v>
          </cell>
          <cell r="L264" t="str">
            <v>доставлено</v>
          </cell>
        </row>
        <row r="265">
          <cell r="C265" t="str">
            <v>79280784409</v>
          </cell>
          <cell r="E265" t="str">
            <v>2026-03-05 14498.8</v>
          </cell>
          <cell r="F265" t="str">
            <v>2026-02-05</v>
          </cell>
          <cell r="G265" t="str">
            <v>09:42:08</v>
          </cell>
          <cell r="H265" t="str">
            <v>2026-02-05</v>
          </cell>
          <cell r="I265" t="str">
            <v>09:42:09</v>
          </cell>
          <cell r="J265" t="str">
            <v>ROSSETI_KBR</v>
          </cell>
          <cell r="K265" t="str">
            <v>Долг за э/э 14498.8 руб. Отключение с 2026-03-05.</v>
          </cell>
          <cell r="L265" t="str">
            <v>доставлено</v>
          </cell>
        </row>
        <row r="266">
          <cell r="C266" t="str">
            <v>79280775820</v>
          </cell>
          <cell r="E266" t="str">
            <v>2026-03-05 2587.45</v>
          </cell>
          <cell r="F266" t="str">
            <v>2026-02-05</v>
          </cell>
          <cell r="G266" t="str">
            <v>09:42:08</v>
          </cell>
          <cell r="H266" t="str">
            <v>2026-02-05</v>
          </cell>
          <cell r="I266" t="str">
            <v>09:42:09</v>
          </cell>
          <cell r="J266" t="str">
            <v>ROSSETI_KBR</v>
          </cell>
          <cell r="K266" t="str">
            <v>Долг за э/э 2587.45 руб. Отключение с 2026-03-05.</v>
          </cell>
          <cell r="L266" t="str">
            <v>доставлено</v>
          </cell>
        </row>
        <row r="267">
          <cell r="C267" t="str">
            <v>79280784633</v>
          </cell>
          <cell r="E267" t="str">
            <v>2026-03-05 1248.06</v>
          </cell>
          <cell r="F267" t="str">
            <v>2026-02-05</v>
          </cell>
          <cell r="G267" t="str">
            <v>09:42:08</v>
          </cell>
          <cell r="H267" t="str">
            <v>2026-02-05</v>
          </cell>
          <cell r="I267" t="str">
            <v>09:42:09</v>
          </cell>
          <cell r="J267" t="str">
            <v>ROSSETI_KBR</v>
          </cell>
          <cell r="K267" t="str">
            <v>Долг за э/э 1248.06 руб. Отключение с 2026-03-05.</v>
          </cell>
          <cell r="L267" t="str">
            <v>доставлено</v>
          </cell>
        </row>
        <row r="268">
          <cell r="C268" t="str">
            <v>79287190576</v>
          </cell>
          <cell r="E268" t="str">
            <v>2026-03-05 12055.74</v>
          </cell>
          <cell r="F268" t="str">
            <v>2026-02-05</v>
          </cell>
          <cell r="G268" t="str">
            <v>09:42:08</v>
          </cell>
          <cell r="H268" t="str">
            <v>2026-02-05</v>
          </cell>
          <cell r="I268" t="str">
            <v>09:42:09</v>
          </cell>
          <cell r="J268" t="str">
            <v>ROSSETI_KBR</v>
          </cell>
          <cell r="K268" t="str">
            <v>Долг за э/э 12055.74 руб. Отключение с 2026-03-05.</v>
          </cell>
          <cell r="L268" t="str">
            <v>доставлено</v>
          </cell>
        </row>
        <row r="269">
          <cell r="C269" t="str">
            <v>79034255781</v>
          </cell>
          <cell r="E269" t="str">
            <v>2026-03-05 2422.18</v>
          </cell>
          <cell r="F269" t="str">
            <v>2026-02-05</v>
          </cell>
          <cell r="G269" t="str">
            <v>09:42:08</v>
          </cell>
          <cell r="H269" t="str">
            <v>2026-02-05</v>
          </cell>
          <cell r="I269" t="str">
            <v>09:42:09</v>
          </cell>
          <cell r="J269" t="str">
            <v>ROSSETI_KBR</v>
          </cell>
          <cell r="K269" t="str">
            <v>Долг за э/э 2422.18 руб. Отключение с 2026-03-05.</v>
          </cell>
          <cell r="L269" t="str">
            <v>доставлено</v>
          </cell>
        </row>
        <row r="270">
          <cell r="C270" t="str">
            <v>79286917224</v>
          </cell>
          <cell r="E270" t="str">
            <v>2026-03-05 1323.07</v>
          </cell>
          <cell r="F270" t="str">
            <v>2026-02-05</v>
          </cell>
          <cell r="G270" t="str">
            <v>09:42:08</v>
          </cell>
          <cell r="H270" t="str">
            <v>2026-02-05</v>
          </cell>
          <cell r="I270" t="str">
            <v>09:42:09</v>
          </cell>
          <cell r="J270" t="str">
            <v>ROSSETI_KBR</v>
          </cell>
          <cell r="K270" t="str">
            <v>Долг за э/э 1323.07 руб. Отключение с 2026-03-05.</v>
          </cell>
          <cell r="L270" t="str">
            <v>доставлено</v>
          </cell>
        </row>
        <row r="271">
          <cell r="C271" t="str">
            <v>79286916612</v>
          </cell>
          <cell r="E271" t="str">
            <v>2026-03-05 2149.98</v>
          </cell>
          <cell r="F271" t="str">
            <v>2026-02-05</v>
          </cell>
          <cell r="G271" t="str">
            <v>09:42:08</v>
          </cell>
          <cell r="H271" t="str">
            <v>2026-02-05</v>
          </cell>
          <cell r="I271" t="str">
            <v>09:42:09</v>
          </cell>
          <cell r="J271" t="str">
            <v>ROSSETI_KBR</v>
          </cell>
          <cell r="K271" t="str">
            <v>Долг за э/э 2149.98 руб. Отключение с 2026-03-05.</v>
          </cell>
          <cell r="L271" t="str">
            <v>доставлено</v>
          </cell>
        </row>
        <row r="272">
          <cell r="C272" t="str">
            <v>79287150599</v>
          </cell>
          <cell r="E272" t="str">
            <v>2026-03-05 2229.87</v>
          </cell>
          <cell r="F272" t="str">
            <v>2026-02-05</v>
          </cell>
          <cell r="G272" t="str">
            <v>09:42:08</v>
          </cell>
          <cell r="H272" t="str">
            <v>2026-02-05</v>
          </cell>
          <cell r="I272" t="str">
            <v>09:42:09</v>
          </cell>
          <cell r="J272" t="str">
            <v>ROSSETI_KBR</v>
          </cell>
          <cell r="K272" t="str">
            <v>Долг за э/э 2229.87 руб. Отключение с 2026-03-05.</v>
          </cell>
          <cell r="L272" t="str">
            <v>доставлено</v>
          </cell>
        </row>
        <row r="273">
          <cell r="C273" t="str">
            <v>79034256210</v>
          </cell>
          <cell r="E273" t="str">
            <v>2026-03-05 2249.25</v>
          </cell>
          <cell r="F273" t="str">
            <v>2026-02-05</v>
          </cell>
          <cell r="G273" t="str">
            <v>09:42:08</v>
          </cell>
          <cell r="H273" t="str">
            <v>2026-02-05</v>
          </cell>
          <cell r="I273" t="str">
            <v>09:42:09</v>
          </cell>
          <cell r="J273" t="str">
            <v>ROSSETI_KBR</v>
          </cell>
          <cell r="K273" t="str">
            <v>Долг за э/э 2249.25 руб. Отключение с 2026-03-05.</v>
          </cell>
          <cell r="L273" t="str">
            <v>доставлено</v>
          </cell>
        </row>
        <row r="274">
          <cell r="C274" t="str">
            <v>79287151009</v>
          </cell>
          <cell r="E274" t="str">
            <v>2026-03-05 843.1800000000001</v>
          </cell>
          <cell r="F274" t="str">
            <v>2026-02-05</v>
          </cell>
          <cell r="G274" t="str">
            <v>09:42:08</v>
          </cell>
          <cell r="H274" t="str">
            <v>2026-02-05</v>
          </cell>
          <cell r="I274" t="str">
            <v>09:42:09</v>
          </cell>
          <cell r="J274" t="str">
            <v>ROSSETI_KBR</v>
          </cell>
          <cell r="K274" t="str">
            <v>Долг за э/э 843.1800000000001 руб. Отключение с 2026-03-05.</v>
          </cell>
          <cell r="L274" t="str">
            <v>доставлено</v>
          </cell>
        </row>
        <row r="275">
          <cell r="C275" t="str">
            <v>79287151660</v>
          </cell>
          <cell r="E275" t="str">
            <v>2026-03-05 7858.84</v>
          </cell>
          <cell r="F275" t="str">
            <v>2026-02-05</v>
          </cell>
          <cell r="G275" t="str">
            <v>09:42:08</v>
          </cell>
          <cell r="H275" t="str">
            <v>2026-02-05</v>
          </cell>
          <cell r="I275" t="str">
            <v>09:42:09</v>
          </cell>
          <cell r="J275" t="str">
            <v>ROSSETI_KBR</v>
          </cell>
          <cell r="K275" t="str">
            <v>Долг за э/э 7858.84 руб. Отключение с 2026-03-05.</v>
          </cell>
          <cell r="L275" t="str">
            <v>доставлено</v>
          </cell>
        </row>
        <row r="276">
          <cell r="C276" t="str">
            <v>79286913540</v>
          </cell>
          <cell r="E276" t="str">
            <v>2026-03-05 4802.52</v>
          </cell>
          <cell r="F276" t="str">
            <v>2026-02-05</v>
          </cell>
          <cell r="G276" t="str">
            <v>09:42:08</v>
          </cell>
          <cell r="H276" t="str">
            <v>2026-02-05</v>
          </cell>
          <cell r="I276" t="str">
            <v>09:42:09</v>
          </cell>
          <cell r="J276" t="str">
            <v>ROSSETI_KBR</v>
          </cell>
          <cell r="K276" t="str">
            <v>Долг за э/э 4802.52 руб. Отключение с 2026-03-05.</v>
          </cell>
          <cell r="L276" t="str">
            <v>доставлено</v>
          </cell>
        </row>
        <row r="277">
          <cell r="C277" t="str">
            <v>79280775357</v>
          </cell>
          <cell r="E277" t="str">
            <v>2026-03-05 3306.11</v>
          </cell>
          <cell r="F277" t="str">
            <v>2026-02-05</v>
          </cell>
          <cell r="G277" t="str">
            <v>09:42:08</v>
          </cell>
          <cell r="H277" t="str">
            <v>2026-02-05</v>
          </cell>
          <cell r="I277" t="str">
            <v>09:42:09</v>
          </cell>
          <cell r="J277" t="str">
            <v>ROSSETI_KBR</v>
          </cell>
          <cell r="K277" t="str">
            <v>Долг за э/э 3306.11 руб. Отключение с 2026-03-05.</v>
          </cell>
          <cell r="L277" t="str">
            <v>доставлено</v>
          </cell>
        </row>
        <row r="278">
          <cell r="C278" t="str">
            <v>79286912651</v>
          </cell>
          <cell r="E278" t="str">
            <v>2026-03-05 2165.66</v>
          </cell>
          <cell r="F278" t="str">
            <v>2026-02-05</v>
          </cell>
          <cell r="G278" t="str">
            <v>09:42:08</v>
          </cell>
          <cell r="H278" t="str">
            <v>2026-02-05</v>
          </cell>
          <cell r="I278" t="str">
            <v>09:42:09</v>
          </cell>
          <cell r="J278" t="str">
            <v>ROSSETI_KBR</v>
          </cell>
          <cell r="K278" t="str">
            <v>Долг за э/э 2165.66 руб. Отключение с 2026-03-05.</v>
          </cell>
          <cell r="L278" t="str">
            <v>доставлено</v>
          </cell>
        </row>
        <row r="279">
          <cell r="C279" t="str">
            <v>79280785767</v>
          </cell>
          <cell r="E279" t="str">
            <v>2026-03-05 3428.55</v>
          </cell>
          <cell r="F279" t="str">
            <v>2026-02-05</v>
          </cell>
          <cell r="G279" t="str">
            <v>09:42:08</v>
          </cell>
          <cell r="H279" t="str">
            <v>2026-02-05</v>
          </cell>
          <cell r="I279" t="str">
            <v>09:42:09</v>
          </cell>
          <cell r="J279" t="str">
            <v>ROSSETI_KBR</v>
          </cell>
          <cell r="K279" t="str">
            <v>Долг за э/э 3428.55 руб. Отключение с 2026-03-05.</v>
          </cell>
          <cell r="L279" t="str">
            <v>доставлено</v>
          </cell>
        </row>
        <row r="280">
          <cell r="C280" t="str">
            <v>79286910120</v>
          </cell>
          <cell r="E280" t="str">
            <v>2026-03-05 1281.22</v>
          </cell>
          <cell r="F280" t="str">
            <v>2026-02-05</v>
          </cell>
          <cell r="G280" t="str">
            <v>09:42:08</v>
          </cell>
          <cell r="H280" t="str">
            <v>2026-02-05</v>
          </cell>
          <cell r="I280" t="str">
            <v>09:42:09</v>
          </cell>
          <cell r="J280" t="str">
            <v>ROSSETI_KBR</v>
          </cell>
          <cell r="K280" t="str">
            <v>Долг за э/э 1281.22 руб. Отключение с 2026-03-05.</v>
          </cell>
          <cell r="L280" t="str">
            <v>доставлено</v>
          </cell>
        </row>
        <row r="281">
          <cell r="C281" t="str">
            <v>79286909934</v>
          </cell>
          <cell r="E281" t="str">
            <v>2026-03-05 2240.82</v>
          </cell>
          <cell r="F281" t="str">
            <v>2026-02-05</v>
          </cell>
          <cell r="G281" t="str">
            <v>09:42:08</v>
          </cell>
          <cell r="H281" t="str">
            <v>2026-02-05</v>
          </cell>
          <cell r="I281" t="str">
            <v>09:42:09</v>
          </cell>
          <cell r="J281" t="str">
            <v>ROSSETI_KBR</v>
          </cell>
          <cell r="K281" t="str">
            <v>Долг за э/э 2240.82 руб. Отключение с 2026-03-05.</v>
          </cell>
          <cell r="L281" t="str">
            <v>доставлено</v>
          </cell>
        </row>
        <row r="282">
          <cell r="C282" t="str">
            <v>79287153051</v>
          </cell>
          <cell r="E282" t="str">
            <v>2026-03-05 5030.73</v>
          </cell>
          <cell r="F282" t="str">
            <v>2026-02-05</v>
          </cell>
          <cell r="G282" t="str">
            <v>09:42:08</v>
          </cell>
          <cell r="H282" t="str">
            <v>2026-02-05</v>
          </cell>
          <cell r="I282" t="str">
            <v>09:42:09</v>
          </cell>
          <cell r="J282" t="str">
            <v>ROSSETI_KBR</v>
          </cell>
          <cell r="K282" t="str">
            <v>Долг за э/э 5030.73 руб. Отключение с 2026-03-05.</v>
          </cell>
          <cell r="L282" t="str">
            <v>доставлено</v>
          </cell>
        </row>
        <row r="283">
          <cell r="C283" t="str">
            <v>79280785786</v>
          </cell>
          <cell r="E283" t="str">
            <v>2026-03-05 1394.77</v>
          </cell>
          <cell r="F283" t="str">
            <v>2026-02-05</v>
          </cell>
          <cell r="G283" t="str">
            <v>09:42:08</v>
          </cell>
          <cell r="H283" t="str">
            <v>2026-02-05</v>
          </cell>
          <cell r="I283" t="str">
            <v>09:42:09</v>
          </cell>
          <cell r="J283" t="str">
            <v>ROSSETI_KBR</v>
          </cell>
          <cell r="K283" t="str">
            <v>Долг за э/э 1394.77 руб. Отключение с 2026-03-05.</v>
          </cell>
          <cell r="L283" t="str">
            <v>доставлено</v>
          </cell>
        </row>
        <row r="284">
          <cell r="C284" t="str">
            <v>79280787294</v>
          </cell>
          <cell r="E284" t="str">
            <v>2026-03-05 2479.29</v>
          </cell>
          <cell r="F284" t="str">
            <v>2026-02-05</v>
          </cell>
          <cell r="G284" t="str">
            <v>09:42:08</v>
          </cell>
          <cell r="H284" t="str">
            <v>2026-02-05</v>
          </cell>
          <cell r="I284" t="str">
            <v>09:42:09</v>
          </cell>
          <cell r="J284" t="str">
            <v>ROSSETI_KBR</v>
          </cell>
          <cell r="K284" t="str">
            <v>Долг за э/э 2479.29 руб. Отключение с 2026-03-05.</v>
          </cell>
          <cell r="L284" t="str">
            <v>не доставлено</v>
          </cell>
        </row>
        <row r="285">
          <cell r="C285" t="str">
            <v>79286909199</v>
          </cell>
          <cell r="E285" t="str">
            <v>2026-03-05 2285.16</v>
          </cell>
          <cell r="F285" t="str">
            <v>2026-02-05</v>
          </cell>
          <cell r="G285" t="str">
            <v>09:42:08</v>
          </cell>
          <cell r="H285" t="str">
            <v>2026-02-05</v>
          </cell>
          <cell r="I285" t="str">
            <v>09:42:09</v>
          </cell>
          <cell r="J285" t="str">
            <v>ROSSETI_KBR</v>
          </cell>
          <cell r="K285" t="str">
            <v>Долг за э/э 2285.16 руб. Отключение с 2026-03-05.</v>
          </cell>
          <cell r="L285" t="str">
            <v>доставлено</v>
          </cell>
        </row>
        <row r="286">
          <cell r="C286" t="str">
            <v>79287021036</v>
          </cell>
          <cell r="E286" t="str">
            <v>2026-03-05 4711.85</v>
          </cell>
          <cell r="F286" t="str">
            <v>2026-02-05</v>
          </cell>
          <cell r="G286" t="str">
            <v>09:42:08</v>
          </cell>
          <cell r="H286" t="str">
            <v>2026-02-05</v>
          </cell>
          <cell r="I286" t="str">
            <v>09:42:09</v>
          </cell>
          <cell r="J286" t="str">
            <v>ROSSETI_KBR</v>
          </cell>
          <cell r="K286" t="str">
            <v>Долг за э/э 4711.85 руб. Отключение с 2026-03-05.</v>
          </cell>
          <cell r="L286" t="str">
            <v>доставлено</v>
          </cell>
        </row>
        <row r="287">
          <cell r="C287" t="str">
            <v>79286908600</v>
          </cell>
          <cell r="E287" t="str">
            <v>2026-03-05 3878.81</v>
          </cell>
          <cell r="F287" t="str">
            <v>2026-02-05</v>
          </cell>
          <cell r="G287" t="str">
            <v>09:42:08</v>
          </cell>
          <cell r="H287" t="str">
            <v>2026-02-05</v>
          </cell>
          <cell r="I287" t="str">
            <v>09:42:09</v>
          </cell>
          <cell r="J287" t="str">
            <v>ROSSETI_KBR</v>
          </cell>
          <cell r="K287" t="str">
            <v>Долг за э/э 3878.81 руб. Отключение с 2026-03-05.</v>
          </cell>
          <cell r="L287" t="str">
            <v>доставлено</v>
          </cell>
        </row>
        <row r="288">
          <cell r="C288" t="str">
            <v>79280772685</v>
          </cell>
          <cell r="E288" t="str">
            <v>2026-03-05 2608.34</v>
          </cell>
          <cell r="F288" t="str">
            <v>2026-02-05</v>
          </cell>
          <cell r="G288" t="str">
            <v>09:42:08</v>
          </cell>
          <cell r="H288" t="str">
            <v>2026-02-05</v>
          </cell>
          <cell r="I288" t="str">
            <v>09:42:09</v>
          </cell>
          <cell r="J288" t="str">
            <v>ROSSETI_KBR</v>
          </cell>
          <cell r="K288" t="str">
            <v>Долг за э/э 2608.34 руб. Отключение с 2026-03-05.</v>
          </cell>
          <cell r="L288" t="str">
            <v>доставлено</v>
          </cell>
        </row>
        <row r="289">
          <cell r="C289" t="str">
            <v>79287154400</v>
          </cell>
          <cell r="E289" t="str">
            <v>2026-03-05 2056.59</v>
          </cell>
          <cell r="F289" t="str">
            <v>2026-02-05</v>
          </cell>
          <cell r="G289" t="str">
            <v>09:42:08</v>
          </cell>
          <cell r="H289" t="str">
            <v>2026-02-05</v>
          </cell>
          <cell r="I289" t="str">
            <v>09:42:09</v>
          </cell>
          <cell r="J289" t="str">
            <v>ROSSETI_KBR</v>
          </cell>
          <cell r="K289" t="str">
            <v>Долг за э/э 2056.59 руб. Отключение с 2026-03-05.</v>
          </cell>
          <cell r="L289" t="str">
            <v>доставлено</v>
          </cell>
        </row>
        <row r="290">
          <cell r="C290" t="str">
            <v>79287021395</v>
          </cell>
          <cell r="E290" t="str">
            <v>2026-03-05 1551.42</v>
          </cell>
          <cell r="F290" t="str">
            <v>2026-02-05</v>
          </cell>
          <cell r="G290" t="str">
            <v>09:42:08</v>
          </cell>
          <cell r="H290" t="str">
            <v>2026-02-05</v>
          </cell>
          <cell r="I290" t="str">
            <v>09:42:09</v>
          </cell>
          <cell r="J290" t="str">
            <v>ROSSETI_KBR</v>
          </cell>
          <cell r="K290" t="str">
            <v>Долг за э/э 1551.42 руб. Отключение с 2026-03-05.</v>
          </cell>
          <cell r="L290" t="str">
            <v>доставлено</v>
          </cell>
        </row>
        <row r="291">
          <cell r="C291" t="str">
            <v>79286918889</v>
          </cell>
          <cell r="E291" t="str">
            <v>2026-03-05 2710.99</v>
          </cell>
          <cell r="F291" t="str">
            <v>2026-02-05</v>
          </cell>
          <cell r="G291" t="str">
            <v>09:42:08</v>
          </cell>
          <cell r="H291" t="str">
            <v>2026-02-05</v>
          </cell>
          <cell r="I291" t="str">
            <v>09:42:09</v>
          </cell>
          <cell r="J291" t="str">
            <v>ROSSETI_KBR</v>
          </cell>
          <cell r="K291" t="str">
            <v>Долг за э/э 2710.99 руб. Отключение с 2026-03-05.</v>
          </cell>
          <cell r="L291" t="str">
            <v>доставлено</v>
          </cell>
        </row>
        <row r="292">
          <cell r="C292" t="str">
            <v>79280789345</v>
          </cell>
          <cell r="E292" t="str">
            <v>2026-03-05 4508.71</v>
          </cell>
          <cell r="F292" t="str">
            <v>2026-02-05</v>
          </cell>
          <cell r="G292" t="str">
            <v>09:42:08</v>
          </cell>
          <cell r="H292" t="str">
            <v>2026-02-05</v>
          </cell>
          <cell r="I292" t="str">
            <v>09:42:09</v>
          </cell>
          <cell r="J292" t="str">
            <v>ROSSETI_KBR</v>
          </cell>
          <cell r="K292" t="str">
            <v>Долг за э/э 4508.71 руб. Отключение с 2026-03-05.</v>
          </cell>
          <cell r="L292" t="str">
            <v>доставлено</v>
          </cell>
        </row>
        <row r="293">
          <cell r="C293" t="str">
            <v>79287155329</v>
          </cell>
          <cell r="E293" t="str">
            <v>2026-03-05 5019.25</v>
          </cell>
          <cell r="F293" t="str">
            <v>2026-02-05</v>
          </cell>
          <cell r="G293" t="str">
            <v>09:42:08</v>
          </cell>
          <cell r="H293" t="str">
            <v>2026-02-05</v>
          </cell>
          <cell r="I293" t="str">
            <v>09:42:09</v>
          </cell>
          <cell r="J293" t="str">
            <v>ROSSETI_KBR</v>
          </cell>
          <cell r="K293" t="str">
            <v>Долг за э/э 5019.25 руб. Отключение с 2026-03-05.</v>
          </cell>
          <cell r="L293" t="str">
            <v>доставлено</v>
          </cell>
        </row>
        <row r="294">
          <cell r="C294" t="str">
            <v>79286905524</v>
          </cell>
          <cell r="E294" t="str">
            <v>2026-03-05 1480.08</v>
          </cell>
          <cell r="F294" t="str">
            <v>2026-02-05</v>
          </cell>
          <cell r="G294" t="str">
            <v>09:42:08</v>
          </cell>
          <cell r="H294" t="str">
            <v>2026-02-05</v>
          </cell>
          <cell r="I294" t="str">
            <v>09:42:09</v>
          </cell>
          <cell r="J294" t="str">
            <v>ROSSETI_KBR</v>
          </cell>
          <cell r="K294" t="str">
            <v>Долг за э/э 1480.08 руб. Отключение с 2026-03-05.</v>
          </cell>
          <cell r="L294" t="str">
            <v>доставлено</v>
          </cell>
        </row>
        <row r="295">
          <cell r="C295" t="str">
            <v>79286904923</v>
          </cell>
          <cell r="E295" t="str">
            <v>2026-03-05 18187.22</v>
          </cell>
          <cell r="F295" t="str">
            <v>2026-02-05</v>
          </cell>
          <cell r="G295" t="str">
            <v>09:42:08</v>
          </cell>
          <cell r="H295" t="str">
            <v>2026-02-05</v>
          </cell>
          <cell r="I295" t="str">
            <v>09:42:09</v>
          </cell>
          <cell r="J295" t="str">
            <v>ROSSETI_KBR</v>
          </cell>
          <cell r="K295" t="str">
            <v>Долг за э/э 18187.22 руб. Отключение с 2026-03-05.</v>
          </cell>
          <cell r="L295" t="str">
            <v>доставлено</v>
          </cell>
        </row>
        <row r="296">
          <cell r="C296" t="str">
            <v>79287156137</v>
          </cell>
          <cell r="E296" t="str">
            <v>2026-03-05 3108.43</v>
          </cell>
          <cell r="F296" t="str">
            <v>2026-02-05</v>
          </cell>
          <cell r="G296" t="str">
            <v>09:42:08</v>
          </cell>
          <cell r="H296" t="str">
            <v>2026-02-05</v>
          </cell>
          <cell r="I296" t="str">
            <v>09:42:09</v>
          </cell>
          <cell r="J296" t="str">
            <v>ROSSETI_KBR</v>
          </cell>
          <cell r="K296" t="str">
            <v>Долг за э/э 3108.43 руб. Отключение с 2026-03-05.</v>
          </cell>
          <cell r="L296" t="str">
            <v>доставлено</v>
          </cell>
        </row>
        <row r="297">
          <cell r="C297" t="str">
            <v>79286903522</v>
          </cell>
          <cell r="E297" t="str">
            <v>2026-03-05 1884.09</v>
          </cell>
          <cell r="F297" t="str">
            <v>2026-02-05</v>
          </cell>
          <cell r="G297" t="str">
            <v>09:42:08</v>
          </cell>
          <cell r="H297" t="str">
            <v>2026-02-05</v>
          </cell>
          <cell r="I297" t="str">
            <v>09:42:09</v>
          </cell>
          <cell r="J297" t="str">
            <v>ROSSETI_KBR</v>
          </cell>
          <cell r="K297" t="str">
            <v>Долг за э/э 1884.09 руб. Отключение с 2026-03-05.</v>
          </cell>
          <cell r="L297" t="str">
            <v>доставлено</v>
          </cell>
        </row>
        <row r="298">
          <cell r="C298" t="str">
            <v>79287022555</v>
          </cell>
          <cell r="E298" t="str">
            <v>2026-03-05 3664.93</v>
          </cell>
          <cell r="F298" t="str">
            <v>2026-02-05</v>
          </cell>
          <cell r="G298" t="str">
            <v>09:42:08</v>
          </cell>
          <cell r="H298" t="str">
            <v>2026-02-05</v>
          </cell>
          <cell r="I298" t="str">
            <v>09:42:09</v>
          </cell>
          <cell r="J298" t="str">
            <v>ROSSETI_KBR</v>
          </cell>
          <cell r="K298" t="str">
            <v>Долг за э/э 3664.93 руб. Отключение с 2026-03-05.</v>
          </cell>
          <cell r="L298" t="str">
            <v>доставлено</v>
          </cell>
        </row>
        <row r="299">
          <cell r="C299" t="str">
            <v>79287187172</v>
          </cell>
          <cell r="E299" t="str">
            <v>2026-03-05 3519.3</v>
          </cell>
          <cell r="F299" t="str">
            <v>2026-02-05</v>
          </cell>
          <cell r="G299" t="str">
            <v>09:42:08</v>
          </cell>
          <cell r="H299" t="str">
            <v>2026-02-05</v>
          </cell>
          <cell r="I299" t="str">
            <v>09:42:09</v>
          </cell>
          <cell r="J299" t="str">
            <v>ROSSETI_KBR</v>
          </cell>
          <cell r="K299" t="str">
            <v>Долг за э/э 3519.3 руб. Отключение с 2026-03-05.</v>
          </cell>
          <cell r="L299" t="str">
            <v>доставлено</v>
          </cell>
        </row>
        <row r="300">
          <cell r="C300" t="str">
            <v>79287156260</v>
          </cell>
          <cell r="E300" t="str">
            <v>2026-03-05 1729.42</v>
          </cell>
          <cell r="F300" t="str">
            <v>2026-02-05</v>
          </cell>
          <cell r="G300" t="str">
            <v>09:42:08</v>
          </cell>
          <cell r="H300" t="str">
            <v>2026-02-05</v>
          </cell>
          <cell r="I300" t="str">
            <v>09:42:09</v>
          </cell>
          <cell r="J300" t="str">
            <v>ROSSETI_KBR</v>
          </cell>
          <cell r="K300" t="str">
            <v>Долг за э/э 1729.42 руб. Отключение с 2026-03-05.</v>
          </cell>
          <cell r="L300" t="str">
            <v>доставлено</v>
          </cell>
        </row>
        <row r="301">
          <cell r="C301" t="str">
            <v>79280789985</v>
          </cell>
          <cell r="E301" t="str">
            <v>2026-03-05 618.76</v>
          </cell>
          <cell r="F301" t="str">
            <v>2026-02-05</v>
          </cell>
          <cell r="G301" t="str">
            <v>09:42:08</v>
          </cell>
          <cell r="H301" t="str">
            <v>2026-02-05</v>
          </cell>
          <cell r="I301" t="str">
            <v>09:42:09</v>
          </cell>
          <cell r="J301" t="str">
            <v>ROSSETI_KBR</v>
          </cell>
          <cell r="K301" t="str">
            <v>Долг за э/э 618.76 руб. Отключение с 2026-03-05.</v>
          </cell>
          <cell r="L301" t="str">
            <v>доставлено</v>
          </cell>
        </row>
        <row r="302">
          <cell r="C302" t="str">
            <v>79286930015</v>
          </cell>
          <cell r="E302" t="str">
            <v>2026-03-05 1699.58</v>
          </cell>
          <cell r="F302" t="str">
            <v>2026-02-05</v>
          </cell>
          <cell r="G302" t="str">
            <v>09:42:08</v>
          </cell>
          <cell r="H302" t="str">
            <v>2026-02-05</v>
          </cell>
          <cell r="I302" t="str">
            <v>09:42:09</v>
          </cell>
          <cell r="J302" t="str">
            <v>ROSSETI_KBR</v>
          </cell>
          <cell r="K302" t="str">
            <v>Долг за э/э 1699.58 руб. Отключение с 2026-03-05.</v>
          </cell>
          <cell r="L302" t="str">
            <v>доставлено</v>
          </cell>
        </row>
        <row r="303">
          <cell r="C303" t="str">
            <v>79287156777</v>
          </cell>
          <cell r="E303" t="str">
            <v>2026-03-05 2487.24</v>
          </cell>
          <cell r="F303" t="str">
            <v>2026-02-05</v>
          </cell>
          <cell r="G303" t="str">
            <v>09:42:08</v>
          </cell>
          <cell r="H303" t="str">
            <v>2026-02-05</v>
          </cell>
          <cell r="I303" t="str">
            <v>09:42:09</v>
          </cell>
          <cell r="J303" t="str">
            <v>ROSSETI_KBR</v>
          </cell>
          <cell r="K303" t="str">
            <v>Долг за э/э 2487.24 руб. Отключение с 2026-03-05.</v>
          </cell>
          <cell r="L303" t="str">
            <v>доставлено</v>
          </cell>
        </row>
        <row r="304">
          <cell r="C304" t="str">
            <v>79280770025</v>
          </cell>
          <cell r="E304" t="str">
            <v>2026-03-05 2987.05</v>
          </cell>
          <cell r="F304" t="str">
            <v>2026-02-05</v>
          </cell>
          <cell r="G304" t="str">
            <v>09:42:08</v>
          </cell>
          <cell r="H304" t="str">
            <v>2026-02-05</v>
          </cell>
          <cell r="I304" t="str">
            <v>09:42:09</v>
          </cell>
          <cell r="J304" t="str">
            <v>ROSSETI_KBR</v>
          </cell>
          <cell r="K304" t="str">
            <v>Долг за э/э 2987.05 руб. Отключение с 2026-03-05.</v>
          </cell>
          <cell r="L304" t="str">
            <v>доставлено</v>
          </cell>
        </row>
        <row r="305">
          <cell r="C305" t="str">
            <v>79280792129</v>
          </cell>
          <cell r="E305" t="str">
            <v>2026-03-05 1393.94</v>
          </cell>
          <cell r="F305" t="str">
            <v>2026-02-05</v>
          </cell>
          <cell r="G305" t="str">
            <v>09:42:08</v>
          </cell>
          <cell r="H305" t="str">
            <v>2026-02-05</v>
          </cell>
          <cell r="I305" t="str">
            <v>09:42:09</v>
          </cell>
          <cell r="J305" t="str">
            <v>ROSSETI_KBR</v>
          </cell>
          <cell r="K305" t="str">
            <v>Долг за э/э 1393.94 руб. Отключение с 2026-03-05.</v>
          </cell>
          <cell r="L305" t="str">
            <v>доставлено</v>
          </cell>
        </row>
        <row r="306">
          <cell r="C306" t="str">
            <v>79286936461</v>
          </cell>
          <cell r="E306" t="str">
            <v>2026-03-05 2699.16</v>
          </cell>
          <cell r="F306" t="str">
            <v>2026-02-05</v>
          </cell>
          <cell r="G306" t="str">
            <v>09:42:08</v>
          </cell>
          <cell r="H306" t="str">
            <v>2026-02-05</v>
          </cell>
          <cell r="I306" t="str">
            <v>09:42:09</v>
          </cell>
          <cell r="J306" t="str">
            <v>ROSSETI_KBR</v>
          </cell>
          <cell r="K306" t="str">
            <v>Долг за э/э 2699.16 руб. Отключение с 2026-03-05.</v>
          </cell>
          <cell r="L306" t="str">
            <v>доставлено</v>
          </cell>
        </row>
        <row r="307">
          <cell r="C307" t="str">
            <v>79286936565</v>
          </cell>
          <cell r="E307" t="str">
            <v>2026-03-05 2232.83</v>
          </cell>
          <cell r="F307" t="str">
            <v>2026-02-05</v>
          </cell>
          <cell r="G307" t="str">
            <v>09:42:08</v>
          </cell>
          <cell r="H307" t="str">
            <v>2026-02-05</v>
          </cell>
          <cell r="I307" t="str">
            <v>09:42:09</v>
          </cell>
          <cell r="J307" t="str">
            <v>ROSSETI_KBR</v>
          </cell>
          <cell r="K307" t="str">
            <v>Долг за э/э 2232.83 руб. Отключение с 2026-03-05.</v>
          </cell>
          <cell r="L307" t="str">
            <v>доставлено</v>
          </cell>
        </row>
        <row r="308">
          <cell r="C308" t="str">
            <v>79286938044</v>
          </cell>
          <cell r="E308" t="str">
            <v>2026-03-05 1759.65</v>
          </cell>
          <cell r="F308" t="str">
            <v>2026-02-05</v>
          </cell>
          <cell r="G308" t="str">
            <v>09:42:08</v>
          </cell>
          <cell r="H308" t="str">
            <v>2026-02-05</v>
          </cell>
          <cell r="I308" t="str">
            <v>09:42:09</v>
          </cell>
          <cell r="J308" t="str">
            <v>ROSSETI_KBR</v>
          </cell>
          <cell r="K308" t="str">
            <v>Долг за э/э 1759.65 руб. Отключение с 2026-03-05.</v>
          </cell>
          <cell r="L308" t="str">
            <v>доставлено</v>
          </cell>
        </row>
        <row r="309">
          <cell r="C309" t="str">
            <v>79286938060</v>
          </cell>
          <cell r="E309" t="str">
            <v>2026-03-05 3117.36</v>
          </cell>
          <cell r="F309" t="str">
            <v>2026-02-05</v>
          </cell>
          <cell r="G309" t="str">
            <v>09:42:08</v>
          </cell>
          <cell r="H309" t="str">
            <v>2026-02-05</v>
          </cell>
          <cell r="I309" t="str">
            <v>09:42:09</v>
          </cell>
          <cell r="J309" t="str">
            <v>ROSSETI_KBR</v>
          </cell>
          <cell r="K309" t="str">
            <v>Долг за э/э 3117.36 руб. Отключение с 2026-03-05.</v>
          </cell>
          <cell r="L309" t="str">
            <v>доставлено</v>
          </cell>
        </row>
        <row r="310">
          <cell r="C310" t="str">
            <v>79286938203</v>
          </cell>
          <cell r="E310" t="str">
            <v>2026-03-05 1238</v>
          </cell>
          <cell r="F310" t="str">
            <v>2026-02-05</v>
          </cell>
          <cell r="G310" t="str">
            <v>09:42:08</v>
          </cell>
          <cell r="H310" t="str">
            <v>2026-02-05</v>
          </cell>
          <cell r="I310" t="str">
            <v>09:42:09</v>
          </cell>
          <cell r="J310" t="str">
            <v>ROSSETI_KBR</v>
          </cell>
          <cell r="K310" t="str">
            <v>Долг за э/э 1238 руб. Отключение с 2026-03-05.</v>
          </cell>
          <cell r="L310" t="str">
            <v>доставлено</v>
          </cell>
        </row>
        <row r="311">
          <cell r="C311" t="str">
            <v>79287158646</v>
          </cell>
          <cell r="E311" t="str">
            <v>2026-03-05 6463.26</v>
          </cell>
          <cell r="F311" t="str">
            <v>2026-02-05</v>
          </cell>
          <cell r="G311" t="str">
            <v>09:42:08</v>
          </cell>
          <cell r="H311" t="str">
            <v>2026-02-05</v>
          </cell>
          <cell r="I311" t="str">
            <v>09:42:09</v>
          </cell>
          <cell r="J311" t="str">
            <v>ROSSETI_KBR</v>
          </cell>
          <cell r="K311" t="str">
            <v>Долг за э/э 6463.26 руб. Отключение с 2026-03-05.</v>
          </cell>
          <cell r="L311" t="str">
            <v>доставлено</v>
          </cell>
        </row>
        <row r="312">
          <cell r="C312" t="str">
            <v>79286939420</v>
          </cell>
          <cell r="E312" t="str">
            <v>2026-03-05 847.3</v>
          </cell>
          <cell r="F312" t="str">
            <v>2026-02-05</v>
          </cell>
          <cell r="G312" t="str">
            <v>09:42:08</v>
          </cell>
          <cell r="H312" t="str">
            <v>2026-02-05</v>
          </cell>
          <cell r="I312" t="str">
            <v>09:42:09</v>
          </cell>
          <cell r="J312" t="str">
            <v>ROSSETI_KBR</v>
          </cell>
          <cell r="K312" t="str">
            <v>Долг за э/э 847.3 руб. Отключение с 2026-03-05.</v>
          </cell>
          <cell r="L312" t="str">
            <v>доставлено</v>
          </cell>
        </row>
        <row r="313">
          <cell r="C313" t="str">
            <v>79286940004</v>
          </cell>
          <cell r="E313" t="str">
            <v>2026-03-05 1581.2</v>
          </cell>
          <cell r="F313" t="str">
            <v>2026-02-05</v>
          </cell>
          <cell r="G313" t="str">
            <v>09:42:08</v>
          </cell>
          <cell r="H313" t="str">
            <v>2026-02-05</v>
          </cell>
          <cell r="I313" t="str">
            <v>09:42:09</v>
          </cell>
          <cell r="J313" t="str">
            <v>ROSSETI_KBR</v>
          </cell>
          <cell r="K313" t="str">
            <v>Долг за э/э 1581.2 руб. Отключение с 2026-03-05.</v>
          </cell>
          <cell r="L313" t="str">
            <v>доставлено</v>
          </cell>
        </row>
        <row r="314">
          <cell r="C314" t="str">
            <v>79286940369</v>
          </cell>
          <cell r="E314" t="str">
            <v>2026-03-05 1928.21</v>
          </cell>
          <cell r="F314" t="str">
            <v>2026-02-05</v>
          </cell>
          <cell r="G314" t="str">
            <v>09:42:08</v>
          </cell>
          <cell r="H314" t="str">
            <v>2026-02-05</v>
          </cell>
          <cell r="I314" t="str">
            <v>09:42:09</v>
          </cell>
          <cell r="J314" t="str">
            <v>ROSSETI_KBR</v>
          </cell>
          <cell r="K314" t="str">
            <v>Долг за э/э 1928.21 руб. Отключение с 2026-03-05.</v>
          </cell>
          <cell r="L314" t="str">
            <v>доставлено</v>
          </cell>
        </row>
        <row r="315">
          <cell r="C315" t="str">
            <v>79287158684</v>
          </cell>
          <cell r="E315" t="str">
            <v>2026-03-05 2429.19</v>
          </cell>
          <cell r="F315" t="str">
            <v>2026-02-05</v>
          </cell>
          <cell r="G315" t="str">
            <v>09:42:08</v>
          </cell>
          <cell r="H315" t="str">
            <v>2026-02-05</v>
          </cell>
          <cell r="I315" t="str">
            <v>09:42:09</v>
          </cell>
          <cell r="J315" t="str">
            <v>ROSSETI_KBR</v>
          </cell>
          <cell r="K315" t="str">
            <v>Долг за э/э 2429.19 руб. Отключение с 2026-03-05.</v>
          </cell>
          <cell r="L315" t="str">
            <v>доставлено</v>
          </cell>
        </row>
        <row r="316">
          <cell r="C316" t="str">
            <v>79280769267</v>
          </cell>
          <cell r="E316" t="str">
            <v>2026-03-05 7039.31</v>
          </cell>
          <cell r="F316" t="str">
            <v>2026-02-05</v>
          </cell>
          <cell r="G316" t="str">
            <v>09:42:08</v>
          </cell>
          <cell r="H316" t="str">
            <v>2026-02-05</v>
          </cell>
          <cell r="I316" t="str">
            <v>09:42:09</v>
          </cell>
          <cell r="J316" t="str">
            <v>ROSSETI_KBR</v>
          </cell>
          <cell r="K316" t="str">
            <v>Долг за э/э 7039.31 руб. Отключение с 2026-03-05.</v>
          </cell>
          <cell r="L316" t="str">
            <v>доставлено</v>
          </cell>
        </row>
        <row r="317">
          <cell r="C317" t="str">
            <v>79287159067</v>
          </cell>
          <cell r="E317" t="str">
            <v>2026-03-05 3296.22</v>
          </cell>
          <cell r="F317" t="str">
            <v>2026-02-05</v>
          </cell>
          <cell r="G317" t="str">
            <v>09:42:08</v>
          </cell>
          <cell r="H317" t="str">
            <v>2026-02-05</v>
          </cell>
          <cell r="I317" t="str">
            <v>09:42:09</v>
          </cell>
          <cell r="J317" t="str">
            <v>ROSSETI_KBR</v>
          </cell>
          <cell r="K317" t="str">
            <v>Долг за э/э 3296.22 руб. Отключение с 2026-03-05.</v>
          </cell>
          <cell r="L317" t="str">
            <v>доставлено</v>
          </cell>
        </row>
        <row r="318">
          <cell r="C318" t="str">
            <v>79286941858</v>
          </cell>
          <cell r="E318" t="str">
            <v>2026-03-05 619.26</v>
          </cell>
          <cell r="F318" t="str">
            <v>2026-02-05</v>
          </cell>
          <cell r="G318" t="str">
            <v>09:42:08</v>
          </cell>
          <cell r="H318" t="str">
            <v>2026-02-05</v>
          </cell>
          <cell r="I318" t="str">
            <v>09:42:09</v>
          </cell>
          <cell r="J318" t="str">
            <v>ROSSETI_KBR</v>
          </cell>
          <cell r="K318" t="str">
            <v>Долг за э/э 619.26 руб. Отключение с 2026-03-05.</v>
          </cell>
          <cell r="L318" t="str">
            <v>доставлено</v>
          </cell>
        </row>
        <row r="319">
          <cell r="C319" t="str">
            <v>79280769017</v>
          </cell>
          <cell r="E319" t="str">
            <v>2026-03-05 1417.45</v>
          </cell>
          <cell r="F319" t="str">
            <v>2026-02-05</v>
          </cell>
          <cell r="G319" t="str">
            <v>09:42:08</v>
          </cell>
          <cell r="H319" t="str">
            <v>2026-02-05</v>
          </cell>
          <cell r="I319" t="str">
            <v>09:42:09</v>
          </cell>
          <cell r="J319" t="str">
            <v>ROSSETI_KBR</v>
          </cell>
          <cell r="K319" t="str">
            <v>Долг за э/э 1417.45 руб. Отключение с 2026-03-05.</v>
          </cell>
          <cell r="L319" t="str">
            <v>доставлено</v>
          </cell>
        </row>
        <row r="320">
          <cell r="C320" t="str">
            <v>79287160710</v>
          </cell>
          <cell r="E320" t="str">
            <v>2026-03-05 1426.94</v>
          </cell>
          <cell r="F320" t="str">
            <v>2026-02-05</v>
          </cell>
          <cell r="G320" t="str">
            <v>09:42:08</v>
          </cell>
          <cell r="H320" t="str">
            <v>2026-02-05</v>
          </cell>
          <cell r="I320" t="str">
            <v>09:42:09</v>
          </cell>
          <cell r="J320" t="str">
            <v>ROSSETI_KBR</v>
          </cell>
          <cell r="K320" t="str">
            <v>Долг за э/э 1426.94 руб. Отключение с 2026-03-05.</v>
          </cell>
          <cell r="L320" t="str">
            <v>доставлено</v>
          </cell>
        </row>
        <row r="321">
          <cell r="C321" t="str">
            <v>79286929912</v>
          </cell>
          <cell r="E321" t="str">
            <v>2026-03-05 1313.57</v>
          </cell>
          <cell r="F321" t="str">
            <v>2026-02-05</v>
          </cell>
          <cell r="G321" t="str">
            <v>09:42:08</v>
          </cell>
          <cell r="H321" t="str">
            <v>2026-02-05</v>
          </cell>
          <cell r="I321" t="str">
            <v>09:42:09</v>
          </cell>
          <cell r="J321" t="str">
            <v>ROSSETI_KBR</v>
          </cell>
          <cell r="K321" t="str">
            <v>Долг за э/э 1313.57 руб. Отключение с 2026-03-05.</v>
          </cell>
          <cell r="L321" t="str">
            <v>доставлено</v>
          </cell>
        </row>
        <row r="322">
          <cell r="C322" t="str">
            <v>79280766964</v>
          </cell>
          <cell r="E322" t="str">
            <v>2026-03-05 1393.17</v>
          </cell>
          <cell r="F322" t="str">
            <v>2026-02-05</v>
          </cell>
          <cell r="G322" t="str">
            <v>09:42:08</v>
          </cell>
          <cell r="H322" t="str">
            <v>2026-02-05</v>
          </cell>
          <cell r="I322" t="str">
            <v>09:42:09</v>
          </cell>
          <cell r="J322" t="str">
            <v>ROSSETI_KBR</v>
          </cell>
          <cell r="K322" t="str">
            <v>Долг за э/э 1393.17 руб. Отключение с 2026-03-05.</v>
          </cell>
          <cell r="L322" t="str">
            <v>доставлено</v>
          </cell>
        </row>
        <row r="323">
          <cell r="C323" t="str">
            <v>79280766840</v>
          </cell>
          <cell r="E323" t="str">
            <v>2026-03-05 740.37</v>
          </cell>
          <cell r="F323" t="str">
            <v>2026-02-05</v>
          </cell>
          <cell r="G323" t="str">
            <v>09:42:08</v>
          </cell>
          <cell r="H323" t="str">
            <v>2026-02-05</v>
          </cell>
          <cell r="I323" t="str">
            <v>09:42:09</v>
          </cell>
          <cell r="J323" t="str">
            <v>ROSSETI_KBR</v>
          </cell>
          <cell r="K323" t="str">
            <v>Долг за э/э 740.37 руб. Отключение с 2026-03-05.</v>
          </cell>
          <cell r="L323" t="str">
            <v>доставлено</v>
          </cell>
        </row>
        <row r="324">
          <cell r="C324" t="str">
            <v>79280766589</v>
          </cell>
          <cell r="E324" t="str">
            <v>2026-03-05 2295.17</v>
          </cell>
          <cell r="F324" t="str">
            <v>2026-02-05</v>
          </cell>
          <cell r="G324" t="str">
            <v>09:42:08</v>
          </cell>
          <cell r="H324" t="str">
            <v>2026-02-05</v>
          </cell>
          <cell r="I324" t="str">
            <v>09:42:09</v>
          </cell>
          <cell r="J324" t="str">
            <v>ROSSETI_KBR</v>
          </cell>
          <cell r="K324" t="str">
            <v>Долг за э/э 2295.17 руб. Отключение с 2026-03-05.</v>
          </cell>
          <cell r="L324" t="str">
            <v>доставлено</v>
          </cell>
        </row>
        <row r="325">
          <cell r="C325" t="str">
            <v>79286945999</v>
          </cell>
          <cell r="E325" t="str">
            <v>2026-03-05 1203.87</v>
          </cell>
          <cell r="F325" t="str">
            <v>2026-02-05</v>
          </cell>
          <cell r="G325" t="str">
            <v>09:42:08</v>
          </cell>
          <cell r="H325" t="str">
            <v>2026-02-05</v>
          </cell>
          <cell r="I325" t="str">
            <v>09:42:09</v>
          </cell>
          <cell r="J325" t="str">
            <v>ROSSETI_KBR</v>
          </cell>
          <cell r="K325" t="str">
            <v>Долг за э/э 1203.87 руб. Отключение с 2026-03-05.</v>
          </cell>
          <cell r="L325" t="str">
            <v>доставлено</v>
          </cell>
        </row>
        <row r="326">
          <cell r="C326" t="str">
            <v>79287080962</v>
          </cell>
          <cell r="E326" t="str">
            <v>2026-03-05 4337.78</v>
          </cell>
          <cell r="F326" t="str">
            <v>2026-02-05</v>
          </cell>
          <cell r="G326" t="str">
            <v>09:42:08</v>
          </cell>
          <cell r="H326" t="str">
            <v>2026-02-05</v>
          </cell>
          <cell r="I326" t="str">
            <v>09:42:09</v>
          </cell>
          <cell r="J326" t="str">
            <v>ROSSETI_KBR</v>
          </cell>
          <cell r="K326" t="str">
            <v>Долг за э/э 4337.78 руб. Отключение с 2026-03-05.</v>
          </cell>
          <cell r="L326" t="str">
            <v>доставлено</v>
          </cell>
        </row>
        <row r="327">
          <cell r="C327" t="str">
            <v>79286947808</v>
          </cell>
          <cell r="E327" t="str">
            <v>2026-03-05 2766.95</v>
          </cell>
          <cell r="F327" t="str">
            <v>2026-02-05</v>
          </cell>
          <cell r="G327" t="str">
            <v>09:42:08</v>
          </cell>
          <cell r="H327" t="str">
            <v>2026-02-05</v>
          </cell>
          <cell r="I327" t="str">
            <v>09:42:09</v>
          </cell>
          <cell r="J327" t="str">
            <v>ROSSETI_KBR</v>
          </cell>
          <cell r="K327" t="str">
            <v>Долг за э/э 2766.95 руб. Отключение с 2026-03-05.</v>
          </cell>
          <cell r="L327" t="str">
            <v>доставлено</v>
          </cell>
        </row>
        <row r="328">
          <cell r="C328" t="str">
            <v>79286948729</v>
          </cell>
          <cell r="E328" t="str">
            <v>2026-03-05 2047.69</v>
          </cell>
          <cell r="F328" t="str">
            <v>2026-02-05</v>
          </cell>
          <cell r="G328" t="str">
            <v>09:42:08</v>
          </cell>
          <cell r="H328" t="str">
            <v>2026-02-05</v>
          </cell>
          <cell r="I328" t="str">
            <v>09:42:09</v>
          </cell>
          <cell r="J328" t="str">
            <v>ROSSETI_KBR</v>
          </cell>
          <cell r="K328" t="str">
            <v>Долг за э/э 2047.69 руб. Отключение с 2026-03-05.</v>
          </cell>
          <cell r="L328" t="str">
            <v>доставлено</v>
          </cell>
        </row>
        <row r="329">
          <cell r="C329" t="str">
            <v>79286949362</v>
          </cell>
          <cell r="E329" t="str">
            <v>2026-03-05 256.03</v>
          </cell>
          <cell r="F329" t="str">
            <v>2026-02-05</v>
          </cell>
          <cell r="G329" t="str">
            <v>09:42:08</v>
          </cell>
          <cell r="H329" t="str">
            <v>2026-02-05</v>
          </cell>
          <cell r="I329" t="str">
            <v>09:42:09</v>
          </cell>
          <cell r="J329" t="str">
            <v>ROSSETI_KBR</v>
          </cell>
          <cell r="K329" t="str">
            <v>Долг за э/э 256.03 руб. Отключение с 2026-03-05.</v>
          </cell>
          <cell r="L329" t="str">
            <v>доставлено</v>
          </cell>
        </row>
        <row r="330">
          <cell r="C330" t="str">
            <v>79287160944</v>
          </cell>
          <cell r="E330" t="str">
            <v>2026-03-05 3723.93</v>
          </cell>
          <cell r="F330" t="str">
            <v>2026-02-05</v>
          </cell>
          <cell r="G330" t="str">
            <v>09:42:08</v>
          </cell>
          <cell r="H330" t="str">
            <v>2026-02-05</v>
          </cell>
          <cell r="I330" t="str">
            <v>09:42:09</v>
          </cell>
          <cell r="J330" t="str">
            <v>ROSSETI_KBR</v>
          </cell>
          <cell r="K330" t="str">
            <v>Долг за э/э 3723.93 руб. Отключение с 2026-03-05.</v>
          </cell>
          <cell r="L330" t="str">
            <v>доставлено</v>
          </cell>
        </row>
        <row r="331">
          <cell r="C331" t="str">
            <v>79286949797</v>
          </cell>
          <cell r="E331" t="str">
            <v>2026-03-05 2845.04</v>
          </cell>
          <cell r="F331" t="str">
            <v>2026-02-05</v>
          </cell>
          <cell r="G331" t="str">
            <v>09:42:08</v>
          </cell>
          <cell r="H331" t="str">
            <v>2026-02-05</v>
          </cell>
          <cell r="I331" t="str">
            <v>09:42:09</v>
          </cell>
          <cell r="J331" t="str">
            <v>ROSSETI_KBR</v>
          </cell>
          <cell r="K331" t="str">
            <v>Долг за э/э 2845.04 руб. Отключение с 2026-03-05.</v>
          </cell>
          <cell r="L331" t="str">
            <v>доставлено</v>
          </cell>
        </row>
        <row r="332">
          <cell r="C332" t="str">
            <v>79287000053</v>
          </cell>
          <cell r="E332" t="str">
            <v>2026-03-05 3314.1</v>
          </cell>
          <cell r="F332" t="str">
            <v>2026-02-05</v>
          </cell>
          <cell r="G332" t="str">
            <v>09:42:08</v>
          </cell>
          <cell r="H332" t="str">
            <v>2026-02-05</v>
          </cell>
          <cell r="I332" t="str">
            <v>09:42:09</v>
          </cell>
          <cell r="J332" t="str">
            <v>ROSSETI_KBR</v>
          </cell>
          <cell r="K332" t="str">
            <v>Долг за э/э 3314.1 руб. Отключение с 2026-03-05.</v>
          </cell>
          <cell r="L332" t="str">
            <v>доставлено</v>
          </cell>
        </row>
        <row r="333">
          <cell r="C333" t="str">
            <v>79287000506</v>
          </cell>
          <cell r="E333" t="str">
            <v>2026-03-05 8604.28</v>
          </cell>
          <cell r="F333" t="str">
            <v>2026-02-05</v>
          </cell>
          <cell r="G333" t="str">
            <v>09:42:08</v>
          </cell>
          <cell r="H333" t="str">
            <v>2026-02-05</v>
          </cell>
          <cell r="I333" t="str">
            <v>09:42:09</v>
          </cell>
          <cell r="J333" t="str">
            <v>ROSSETI_KBR</v>
          </cell>
          <cell r="K333" t="str">
            <v>Долг за э/э 8604.28 руб. Отключение с 2026-03-05.</v>
          </cell>
          <cell r="L333" t="str">
            <v>доставлено</v>
          </cell>
        </row>
        <row r="334">
          <cell r="C334" t="str">
            <v>79287000606</v>
          </cell>
          <cell r="E334" t="str">
            <v>2026-03-05 8766.36</v>
          </cell>
          <cell r="F334" t="str">
            <v>2026-02-05</v>
          </cell>
          <cell r="G334" t="str">
            <v>09:42:08</v>
          </cell>
          <cell r="H334" t="str">
            <v>2026-02-05</v>
          </cell>
          <cell r="I334" t="str">
            <v>09:42:09</v>
          </cell>
          <cell r="J334" t="str">
            <v>ROSSETI_KBR</v>
          </cell>
          <cell r="K334" t="str">
            <v>Долг за э/э 8766.36 руб. Отключение с 2026-03-05.</v>
          </cell>
          <cell r="L334" t="str">
            <v>доставлено</v>
          </cell>
        </row>
        <row r="335">
          <cell r="C335" t="str">
            <v>79286927194</v>
          </cell>
          <cell r="E335" t="str">
            <v>2026-03-05 3280.53</v>
          </cell>
          <cell r="F335" t="str">
            <v>2026-02-05</v>
          </cell>
          <cell r="G335" t="str">
            <v>09:42:08</v>
          </cell>
          <cell r="H335" t="str">
            <v>2026-02-05</v>
          </cell>
          <cell r="I335" t="str">
            <v>09:42:09</v>
          </cell>
          <cell r="J335" t="str">
            <v>ROSSETI_KBR</v>
          </cell>
          <cell r="K335" t="str">
            <v>Долг за э/э 3280.53 руб. Отключение с 2026-03-05.</v>
          </cell>
          <cell r="L335" t="str">
            <v>доставлено</v>
          </cell>
        </row>
        <row r="336">
          <cell r="C336" t="str">
            <v>79287161108</v>
          </cell>
          <cell r="E336" t="str">
            <v>2026-03-05 1582.66</v>
          </cell>
          <cell r="F336" t="str">
            <v>2026-02-05</v>
          </cell>
          <cell r="G336" t="str">
            <v>09:42:08</v>
          </cell>
          <cell r="H336" t="str">
            <v>2026-02-05</v>
          </cell>
          <cell r="I336" t="str">
            <v>09:42:09</v>
          </cell>
          <cell r="J336" t="str">
            <v>ROSSETI_KBR</v>
          </cell>
          <cell r="K336" t="str">
            <v>Долг за э/э 1582.66 руб. Отключение с 2026-03-05.</v>
          </cell>
          <cell r="L336" t="str">
            <v>доставлено</v>
          </cell>
        </row>
        <row r="337">
          <cell r="C337" t="str">
            <v>79280765554</v>
          </cell>
          <cell r="E337" t="str">
            <v>2026-03-05 2211.72</v>
          </cell>
          <cell r="F337" t="str">
            <v>2026-02-05</v>
          </cell>
          <cell r="G337" t="str">
            <v>09:42:08</v>
          </cell>
          <cell r="H337" t="str">
            <v>2026-02-05</v>
          </cell>
          <cell r="I337" t="str">
            <v>09:42:09</v>
          </cell>
          <cell r="J337" t="str">
            <v>ROSSETI_KBR</v>
          </cell>
          <cell r="K337" t="str">
            <v>Долг за э/э 2211.72 руб. Отключение с 2026-03-05.</v>
          </cell>
          <cell r="L337" t="str">
            <v>доставлено</v>
          </cell>
        </row>
        <row r="338">
          <cell r="C338" t="str">
            <v>79287003003</v>
          </cell>
          <cell r="E338" t="str">
            <v>2026-03-05 4637.19</v>
          </cell>
          <cell r="F338" t="str">
            <v>2026-02-05</v>
          </cell>
          <cell r="G338" t="str">
            <v>09:42:08</v>
          </cell>
          <cell r="H338" t="str">
            <v>2026-02-05</v>
          </cell>
          <cell r="I338" t="str">
            <v>09:42:09</v>
          </cell>
          <cell r="J338" t="str">
            <v>ROSSETI_KBR</v>
          </cell>
          <cell r="K338" t="str">
            <v>Долг за э/э 4637.19 руб. Отключение с 2026-03-05.</v>
          </cell>
          <cell r="L338" t="str">
            <v>доставлено</v>
          </cell>
        </row>
        <row r="339">
          <cell r="C339" t="str">
            <v>79280765082</v>
          </cell>
          <cell r="E339" t="str">
            <v>2026-03-05 6362.37</v>
          </cell>
          <cell r="F339" t="str">
            <v>2026-02-05</v>
          </cell>
          <cell r="G339" t="str">
            <v>09:42:08</v>
          </cell>
          <cell r="H339" t="str">
            <v>2026-02-05</v>
          </cell>
          <cell r="I339" t="str">
            <v>09:42:09</v>
          </cell>
          <cell r="J339" t="str">
            <v>ROSSETI_KBR</v>
          </cell>
          <cell r="K339" t="str">
            <v>Долг за э/э 6362.37 руб. Отключение с 2026-03-05.</v>
          </cell>
          <cell r="L339" t="str">
            <v>доставлено</v>
          </cell>
        </row>
        <row r="340">
          <cell r="C340" t="str">
            <v>79287210025</v>
          </cell>
          <cell r="E340" t="str">
            <v>2026-03-05 1357.89</v>
          </cell>
          <cell r="F340" t="str">
            <v>2026-02-05</v>
          </cell>
          <cell r="G340" t="str">
            <v>09:42:08</v>
          </cell>
          <cell r="H340" t="str">
            <v>2026-02-05</v>
          </cell>
          <cell r="I340" t="str">
            <v>09:42:09</v>
          </cell>
          <cell r="J340" t="str">
            <v>ROSSETI_KBR</v>
          </cell>
          <cell r="K340" t="str">
            <v>Долг за э/э 1357.89 руб. Отключение с 2026-03-05.</v>
          </cell>
          <cell r="L340" t="str">
            <v>доставлено</v>
          </cell>
        </row>
        <row r="341">
          <cell r="C341" t="str">
            <v>79280761600</v>
          </cell>
          <cell r="E341" t="str">
            <v>2026-03-05 3906.1</v>
          </cell>
          <cell r="F341" t="str">
            <v>2026-02-05</v>
          </cell>
          <cell r="G341" t="str">
            <v>09:42:08</v>
          </cell>
          <cell r="H341" t="str">
            <v>2026-02-05</v>
          </cell>
          <cell r="I341" t="str">
            <v>09:42:09</v>
          </cell>
          <cell r="J341" t="str">
            <v>ROSSETI_KBR</v>
          </cell>
          <cell r="K341" t="str">
            <v>Долг за э/э 3906.1 руб. Отключение с 2026-03-05.</v>
          </cell>
          <cell r="L341" t="str">
            <v>доставлено</v>
          </cell>
        </row>
        <row r="342">
          <cell r="C342" t="str">
            <v>79287182976</v>
          </cell>
          <cell r="E342" t="str">
            <v>2026-03-05 1350.92</v>
          </cell>
          <cell r="F342" t="str">
            <v>2026-02-05</v>
          </cell>
          <cell r="G342" t="str">
            <v>09:42:08</v>
          </cell>
          <cell r="H342" t="str">
            <v>2026-02-05</v>
          </cell>
          <cell r="I342" t="str">
            <v>09:42:09</v>
          </cell>
          <cell r="J342" t="str">
            <v>ROSSETI_KBR</v>
          </cell>
          <cell r="K342" t="str">
            <v>Долг за э/э 1350.92 руб. Отключение с 2026-03-05.</v>
          </cell>
          <cell r="L342" t="str">
            <v>доставлено</v>
          </cell>
        </row>
        <row r="343">
          <cell r="C343" t="str">
            <v>79287005550</v>
          </cell>
          <cell r="E343" t="str">
            <v>2026-03-05 8065.47</v>
          </cell>
          <cell r="F343" t="str">
            <v>2026-02-05</v>
          </cell>
          <cell r="G343" t="str">
            <v>09:42:08</v>
          </cell>
          <cell r="H343" t="str">
            <v>2026-02-05</v>
          </cell>
          <cell r="I343" t="str">
            <v>09:42:09</v>
          </cell>
          <cell r="J343" t="str">
            <v>ROSSETI_KBR</v>
          </cell>
          <cell r="K343" t="str">
            <v>Долг за э/э 8065.47 руб. Отключение с 2026-03-05.</v>
          </cell>
          <cell r="L343" t="str">
            <v>доставлено</v>
          </cell>
        </row>
        <row r="344">
          <cell r="C344" t="str">
            <v>79287005790</v>
          </cell>
          <cell r="E344" t="str">
            <v>2026-03-05 2331.41</v>
          </cell>
          <cell r="F344" t="str">
            <v>2026-02-05</v>
          </cell>
          <cell r="G344" t="str">
            <v>09:42:08</v>
          </cell>
          <cell r="H344" t="str">
            <v>2026-02-05</v>
          </cell>
          <cell r="I344" t="str">
            <v>09:42:09</v>
          </cell>
          <cell r="J344" t="str">
            <v>ROSSETI_KBR</v>
          </cell>
          <cell r="K344" t="str">
            <v>Долг за э/э 2331.41 руб. Отключение с 2026-03-05.</v>
          </cell>
          <cell r="L344" t="str">
            <v>доставлено</v>
          </cell>
        </row>
        <row r="345">
          <cell r="C345" t="str">
            <v>79287072779</v>
          </cell>
          <cell r="E345" t="str">
            <v>2026-03-05 5374.42</v>
          </cell>
          <cell r="F345" t="str">
            <v>2026-02-05</v>
          </cell>
          <cell r="G345" t="str">
            <v>09:42:08</v>
          </cell>
          <cell r="H345" t="str">
            <v>2026-02-05</v>
          </cell>
          <cell r="I345" t="str">
            <v>09:42:09</v>
          </cell>
          <cell r="J345" t="str">
            <v>ROSSETI_KBR</v>
          </cell>
          <cell r="K345" t="str">
            <v>Долг за э/э 5374.42 руб. Отключение с 2026-03-05.</v>
          </cell>
          <cell r="L345" t="str">
            <v>доставлено</v>
          </cell>
        </row>
        <row r="346">
          <cell r="C346" t="str">
            <v>79287005800</v>
          </cell>
          <cell r="E346" t="str">
            <v>2026-03-05 2186.37</v>
          </cell>
          <cell r="F346" t="str">
            <v>2026-02-05</v>
          </cell>
          <cell r="G346" t="str">
            <v>09:42:08</v>
          </cell>
          <cell r="H346" t="str">
            <v>2026-02-05</v>
          </cell>
          <cell r="I346" t="str">
            <v>09:42:09</v>
          </cell>
          <cell r="J346" t="str">
            <v>ROSSETI_KBR</v>
          </cell>
          <cell r="K346" t="str">
            <v>Долг за э/э 2186.37 руб. Отключение с 2026-03-05.</v>
          </cell>
          <cell r="L346" t="str">
            <v>доставлено</v>
          </cell>
        </row>
        <row r="347">
          <cell r="C347" t="str">
            <v>79280760027</v>
          </cell>
          <cell r="E347" t="str">
            <v>2026-03-05 2278.54</v>
          </cell>
          <cell r="F347" t="str">
            <v>2026-02-05</v>
          </cell>
          <cell r="G347" t="str">
            <v>09:42:08</v>
          </cell>
          <cell r="H347" t="str">
            <v>2026-02-05</v>
          </cell>
          <cell r="I347" t="str">
            <v>09:42:09</v>
          </cell>
          <cell r="J347" t="str">
            <v>ROSSETI_KBR</v>
          </cell>
          <cell r="K347" t="str">
            <v>Долг за э/э 2278.54 руб. Отключение с 2026-03-05.</v>
          </cell>
          <cell r="L347" t="str">
            <v>доставлено</v>
          </cell>
        </row>
        <row r="348">
          <cell r="C348" t="str">
            <v>79287007313</v>
          </cell>
          <cell r="E348" t="str">
            <v>2026-03-05 5992.39</v>
          </cell>
          <cell r="F348" t="str">
            <v>2026-02-05</v>
          </cell>
          <cell r="G348" t="str">
            <v>09:42:08</v>
          </cell>
          <cell r="H348" t="str">
            <v>2026-02-05</v>
          </cell>
          <cell r="I348" t="str">
            <v>09:42:09</v>
          </cell>
          <cell r="J348" t="str">
            <v>ROSSETI_KBR</v>
          </cell>
          <cell r="K348" t="str">
            <v>Долг за э/э 5992.39 руб. Отключение с 2026-03-05.</v>
          </cell>
          <cell r="L348" t="str">
            <v>доставлено</v>
          </cell>
        </row>
        <row r="349">
          <cell r="C349" t="str">
            <v>79287161555</v>
          </cell>
          <cell r="E349" t="str">
            <v>2026-03-05 3593.36</v>
          </cell>
          <cell r="F349" t="str">
            <v>2026-02-05</v>
          </cell>
          <cell r="G349" t="str">
            <v>09:42:08</v>
          </cell>
          <cell r="H349" t="str">
            <v>2026-02-05</v>
          </cell>
          <cell r="I349" t="str">
            <v>09:42:09</v>
          </cell>
          <cell r="J349" t="str">
            <v>ROSSETI_KBR</v>
          </cell>
          <cell r="K349" t="str">
            <v>Долг за э/э 3593.36 руб. Отключение с 2026-03-05.</v>
          </cell>
          <cell r="L349" t="str">
            <v>доставлено</v>
          </cell>
        </row>
        <row r="350">
          <cell r="C350" t="str">
            <v>79280759933</v>
          </cell>
          <cell r="E350" t="str">
            <v>2026-03-05 1687.53</v>
          </cell>
          <cell r="F350" t="str">
            <v>2026-02-05</v>
          </cell>
          <cell r="G350" t="str">
            <v>09:42:08</v>
          </cell>
          <cell r="H350" t="str">
            <v>2026-02-05</v>
          </cell>
          <cell r="I350" t="str">
            <v>09:42:09</v>
          </cell>
          <cell r="J350" t="str">
            <v>ROSSETI_KBR</v>
          </cell>
          <cell r="K350" t="str">
            <v>Долг за э/э 1687.53 руб. Отключение с 2026-03-05.</v>
          </cell>
          <cell r="L350" t="str">
            <v>доставлено</v>
          </cell>
        </row>
        <row r="351">
          <cell r="C351" t="str">
            <v>79287209196</v>
          </cell>
          <cell r="E351" t="str">
            <v>2026-03-05 1465.52</v>
          </cell>
          <cell r="F351" t="str">
            <v>2026-02-05</v>
          </cell>
          <cell r="G351" t="str">
            <v>09:42:08</v>
          </cell>
          <cell r="H351" t="str">
            <v>2026-02-05</v>
          </cell>
          <cell r="I351" t="str">
            <v>09:42:09</v>
          </cell>
          <cell r="J351" t="str">
            <v>ROSSETI_KBR</v>
          </cell>
          <cell r="K351" t="str">
            <v>Долг за э/э 1465.52 руб. Отключение с 2026-03-05.</v>
          </cell>
          <cell r="L351" t="str">
            <v>доставлено</v>
          </cell>
        </row>
        <row r="352">
          <cell r="C352" t="str">
            <v>79287161777</v>
          </cell>
          <cell r="E352" t="str">
            <v>2026-03-05 7750.38</v>
          </cell>
          <cell r="F352" t="str">
            <v>2026-02-05</v>
          </cell>
          <cell r="G352" t="str">
            <v>09:42:08</v>
          </cell>
          <cell r="H352" t="str">
            <v>2026-02-05</v>
          </cell>
          <cell r="I352" t="str">
            <v>09:42:09</v>
          </cell>
          <cell r="J352" t="str">
            <v>ROSSETI_KBR</v>
          </cell>
          <cell r="K352" t="str">
            <v>Долг за э/э 7750.38 руб. Отключение с 2026-03-05.</v>
          </cell>
          <cell r="L352" t="str">
            <v>доставлено</v>
          </cell>
        </row>
        <row r="353">
          <cell r="C353" t="str">
            <v>79287009199</v>
          </cell>
          <cell r="E353" t="str">
            <v>2026-03-05 1481.59</v>
          </cell>
          <cell r="F353" t="str">
            <v>2026-02-05</v>
          </cell>
          <cell r="G353" t="str">
            <v>09:42:08</v>
          </cell>
          <cell r="H353" t="str">
            <v>2026-02-05</v>
          </cell>
          <cell r="I353" t="str">
            <v>09:42:09</v>
          </cell>
          <cell r="J353" t="str">
            <v>ROSSETI_KBR</v>
          </cell>
          <cell r="K353" t="str">
            <v>Долг за э/э 1481.59 руб. Отключение с 2026-03-05.</v>
          </cell>
          <cell r="L353" t="str">
            <v>доставлено</v>
          </cell>
        </row>
        <row r="354">
          <cell r="C354" t="str">
            <v>79287067939</v>
          </cell>
          <cell r="E354" t="str">
            <v>2026-03-05 3146.72</v>
          </cell>
          <cell r="F354" t="str">
            <v>2026-02-05</v>
          </cell>
          <cell r="G354" t="str">
            <v>09:42:08</v>
          </cell>
          <cell r="H354" t="str">
            <v>2026-02-05</v>
          </cell>
          <cell r="I354" t="str">
            <v>09:42:09</v>
          </cell>
          <cell r="J354" t="str">
            <v>ROSSETI_KBR</v>
          </cell>
          <cell r="K354" t="str">
            <v>Долг за э/э 3146.72 руб. Отключение с 2026-03-05.</v>
          </cell>
          <cell r="L354" t="str">
            <v>доставлено</v>
          </cell>
        </row>
        <row r="355">
          <cell r="C355" t="str">
            <v>79280783040</v>
          </cell>
          <cell r="E355" t="str">
            <v>2026-03-05 2059.11</v>
          </cell>
          <cell r="F355" t="str">
            <v>2026-02-05</v>
          </cell>
          <cell r="G355" t="str">
            <v>09:42:08</v>
          </cell>
          <cell r="H355" t="str">
            <v>2026-02-05</v>
          </cell>
          <cell r="I355" t="str">
            <v>09:42:09</v>
          </cell>
          <cell r="J355" t="str">
            <v>ROSSETI_KBR</v>
          </cell>
          <cell r="K355" t="str">
            <v>Долг за э/э 2059.11 руб. Отключение с 2026-03-05.</v>
          </cell>
          <cell r="L355" t="str">
            <v>доставлено</v>
          </cell>
        </row>
        <row r="356">
          <cell r="C356" t="str">
            <v>79287067176</v>
          </cell>
          <cell r="E356" t="str">
            <v>2026-03-05 1329.07</v>
          </cell>
          <cell r="F356" t="str">
            <v>2026-02-05</v>
          </cell>
          <cell r="G356" t="str">
            <v>09:42:08</v>
          </cell>
          <cell r="H356" t="str">
            <v>2026-02-05</v>
          </cell>
          <cell r="I356" t="str">
            <v>09:42:09</v>
          </cell>
          <cell r="J356" t="str">
            <v>ROSSETI_KBR</v>
          </cell>
          <cell r="K356" t="str">
            <v>Долг за э/э 1329.07 руб. Отключение с 2026-03-05.</v>
          </cell>
          <cell r="L356" t="str">
            <v>доставлено</v>
          </cell>
        </row>
        <row r="357">
          <cell r="C357" t="str">
            <v>79287145620</v>
          </cell>
          <cell r="E357" t="str">
            <v>2026-03-05 4524.24</v>
          </cell>
          <cell r="F357" t="str">
            <v>2026-02-05</v>
          </cell>
          <cell r="G357" t="str">
            <v>09:42:08</v>
          </cell>
          <cell r="H357" t="str">
            <v>2026-02-05</v>
          </cell>
          <cell r="I357" t="str">
            <v>09:42:09</v>
          </cell>
          <cell r="J357" t="str">
            <v>ROSSETI_KBR</v>
          </cell>
          <cell r="K357" t="str">
            <v>Долг за э/э 4524.24 руб. Отключение с 2026-03-05.</v>
          </cell>
          <cell r="L357" t="str">
            <v>доставлено</v>
          </cell>
        </row>
        <row r="358">
          <cell r="C358" t="str">
            <v>79280758127</v>
          </cell>
          <cell r="E358" t="str">
            <v>2026-03-05 2203.18</v>
          </cell>
          <cell r="F358" t="str">
            <v>2026-02-05</v>
          </cell>
          <cell r="G358" t="str">
            <v>09:42:08</v>
          </cell>
          <cell r="H358" t="str">
            <v>2026-02-05</v>
          </cell>
          <cell r="I358" t="str">
            <v>09:42:09</v>
          </cell>
          <cell r="J358" t="str">
            <v>ROSSETI_KBR</v>
          </cell>
          <cell r="K358" t="str">
            <v>Долг за э/э 2203.18 руб. Отключение с 2026-03-05.</v>
          </cell>
          <cell r="L358" t="str">
            <v>доставлено</v>
          </cell>
        </row>
        <row r="359">
          <cell r="C359" t="str">
            <v>79287065562</v>
          </cell>
          <cell r="E359" t="str">
            <v>2026-03-05 3808.15</v>
          </cell>
          <cell r="F359" t="str">
            <v>2026-02-05</v>
          </cell>
          <cell r="G359" t="str">
            <v>09:42:08</v>
          </cell>
          <cell r="H359" t="str">
            <v>2026-02-05</v>
          </cell>
          <cell r="I359" t="str">
            <v>09:42:09</v>
          </cell>
          <cell r="J359" t="str">
            <v>ROSSETI_KBR</v>
          </cell>
          <cell r="K359" t="str">
            <v>Долг за э/э 3808.15 руб. Отключение с 2026-03-05.</v>
          </cell>
          <cell r="L359" t="str">
            <v>доставлено</v>
          </cell>
        </row>
        <row r="360">
          <cell r="C360" t="str">
            <v>79287163252</v>
          </cell>
          <cell r="E360" t="str">
            <v>2026-03-05 2152.74</v>
          </cell>
          <cell r="F360" t="str">
            <v>2026-02-05</v>
          </cell>
          <cell r="G360" t="str">
            <v>09:42:08</v>
          </cell>
          <cell r="H360" t="str">
            <v>2026-02-05</v>
          </cell>
          <cell r="I360" t="str">
            <v>09:42:09</v>
          </cell>
          <cell r="J360" t="str">
            <v>ROSSETI_KBR</v>
          </cell>
          <cell r="K360" t="str">
            <v>Долг за э/э 2152.74 руб. Отключение с 2026-03-05.</v>
          </cell>
          <cell r="L360" t="str">
            <v>доставлено</v>
          </cell>
        </row>
        <row r="361">
          <cell r="C361" t="str">
            <v>79280758060</v>
          </cell>
          <cell r="E361" t="str">
            <v>2026-03-05 6226.44</v>
          </cell>
          <cell r="F361" t="str">
            <v>2026-02-05</v>
          </cell>
          <cell r="G361" t="str">
            <v>09:42:08</v>
          </cell>
          <cell r="H361" t="str">
            <v>2026-02-05</v>
          </cell>
          <cell r="I361" t="str">
            <v>09:42:09</v>
          </cell>
          <cell r="J361" t="str">
            <v>ROSSETI_KBR</v>
          </cell>
          <cell r="K361" t="str">
            <v>Долг за э/э 6226.44 руб. Отключение с 2026-03-05.</v>
          </cell>
          <cell r="L361" t="str">
            <v>доставлено</v>
          </cell>
        </row>
        <row r="362">
          <cell r="C362" t="str">
            <v>79287064646</v>
          </cell>
          <cell r="E362" t="str">
            <v>2026-03-05 1362.42</v>
          </cell>
          <cell r="F362" t="str">
            <v>2026-02-05</v>
          </cell>
          <cell r="G362" t="str">
            <v>09:42:08</v>
          </cell>
          <cell r="H362" t="str">
            <v>2026-02-05</v>
          </cell>
          <cell r="I362" t="str">
            <v>09:42:09</v>
          </cell>
          <cell r="J362" t="str">
            <v>ROSSETI_KBR</v>
          </cell>
          <cell r="K362" t="str">
            <v>Долг за э/э 1362.42 руб. Отключение с 2026-03-05.</v>
          </cell>
          <cell r="L362" t="str">
            <v>доставлено</v>
          </cell>
        </row>
        <row r="363">
          <cell r="C363" t="str">
            <v>79286927122</v>
          </cell>
          <cell r="E363" t="str">
            <v>2026-03-05 1871.06</v>
          </cell>
          <cell r="F363" t="str">
            <v>2026-02-05</v>
          </cell>
          <cell r="G363" t="str">
            <v>09:42:08</v>
          </cell>
          <cell r="H363" t="str">
            <v>2026-02-05</v>
          </cell>
          <cell r="I363" t="str">
            <v>09:42:09</v>
          </cell>
          <cell r="J363" t="str">
            <v>ROSSETI_KBR</v>
          </cell>
          <cell r="K363" t="str">
            <v>Долг за э/э 1871.06 руб. Отключение с 2026-03-05.</v>
          </cell>
          <cell r="L363" t="str">
            <v>доставлено</v>
          </cell>
        </row>
        <row r="364">
          <cell r="C364" t="str">
            <v>79287064547</v>
          </cell>
          <cell r="E364" t="str">
            <v>2026-03-05 2136.98</v>
          </cell>
          <cell r="F364" t="str">
            <v>2026-02-05</v>
          </cell>
          <cell r="G364" t="str">
            <v>09:42:08</v>
          </cell>
          <cell r="H364" t="str">
            <v>2026-02-05</v>
          </cell>
          <cell r="I364" t="str">
            <v>09:42:09</v>
          </cell>
          <cell r="J364" t="str">
            <v>ROSSETI_KBR</v>
          </cell>
          <cell r="K364" t="str">
            <v>Долг за э/э 2136.98 руб. Отключение с 2026-03-05.</v>
          </cell>
          <cell r="L364" t="str">
            <v>доставлено</v>
          </cell>
        </row>
        <row r="365">
          <cell r="C365" t="str">
            <v>79280757373</v>
          </cell>
          <cell r="E365" t="str">
            <v>2026-03-05 3161.1</v>
          </cell>
          <cell r="F365" t="str">
            <v>2026-02-05</v>
          </cell>
          <cell r="G365" t="str">
            <v>09:42:08</v>
          </cell>
          <cell r="H365" t="str">
            <v>2026-02-05</v>
          </cell>
          <cell r="I365" t="str">
            <v>09:42:09</v>
          </cell>
          <cell r="J365" t="str">
            <v>ROSSETI_KBR</v>
          </cell>
          <cell r="K365" t="str">
            <v>Долг за э/э 3161.1 руб. Отключение с 2026-03-05.</v>
          </cell>
          <cell r="L365" t="str">
            <v>доставлено</v>
          </cell>
        </row>
        <row r="366">
          <cell r="C366" t="str">
            <v>79280756402</v>
          </cell>
          <cell r="E366" t="str">
            <v>2026-03-05 5766.81</v>
          </cell>
          <cell r="F366" t="str">
            <v>2026-02-05</v>
          </cell>
          <cell r="G366" t="str">
            <v>09:42:08</v>
          </cell>
          <cell r="H366" t="str">
            <v>2026-02-05</v>
          </cell>
          <cell r="I366" t="str">
            <v>09:42:09</v>
          </cell>
          <cell r="J366" t="str">
            <v>ROSSETI_KBR</v>
          </cell>
          <cell r="K366" t="str">
            <v>Долг за э/э 5766.81 руб. Отключение с 2026-03-05.</v>
          </cell>
          <cell r="L366" t="str">
            <v>доставлено</v>
          </cell>
        </row>
        <row r="367">
          <cell r="C367" t="str">
            <v>79287063292</v>
          </cell>
          <cell r="E367" t="str">
            <v>2026-03-05 2211.84</v>
          </cell>
          <cell r="F367" t="str">
            <v>2026-02-05</v>
          </cell>
          <cell r="G367" t="str">
            <v>09:42:08</v>
          </cell>
          <cell r="H367" t="str">
            <v>2026-02-05</v>
          </cell>
          <cell r="I367" t="str">
            <v>09:42:09</v>
          </cell>
          <cell r="J367" t="str">
            <v>ROSSETI_KBR</v>
          </cell>
          <cell r="K367" t="str">
            <v>Долг за э/э 2211.84 руб. Отключение с 2026-03-05.</v>
          </cell>
          <cell r="L367" t="str">
            <v>доставлено</v>
          </cell>
        </row>
        <row r="368">
          <cell r="C368" t="str">
            <v>79287061311</v>
          </cell>
          <cell r="E368" t="str">
            <v>2026-03-05 256.71</v>
          </cell>
          <cell r="F368" t="str">
            <v>2026-02-05</v>
          </cell>
          <cell r="G368" t="str">
            <v>09:42:08</v>
          </cell>
          <cell r="H368" t="str">
            <v>2026-02-05</v>
          </cell>
          <cell r="I368" t="str">
            <v>09:42:09</v>
          </cell>
          <cell r="J368" t="str">
            <v>ROSSETI_KBR</v>
          </cell>
          <cell r="K368" t="str">
            <v>Долг за э/э 256.71 руб. Отключение с 2026-03-05.</v>
          </cell>
          <cell r="L368" t="str">
            <v>доставлено</v>
          </cell>
        </row>
        <row r="369">
          <cell r="C369" t="str">
            <v>79287059499</v>
          </cell>
          <cell r="E369" t="str">
            <v>2026-03-05 2278.82</v>
          </cell>
          <cell r="F369" t="str">
            <v>2026-02-05</v>
          </cell>
          <cell r="G369" t="str">
            <v>09:42:08</v>
          </cell>
          <cell r="H369" t="str">
            <v>2026-02-05</v>
          </cell>
          <cell r="I369" t="str">
            <v>09:42:09</v>
          </cell>
          <cell r="J369" t="str">
            <v>ROSSETI_KBR</v>
          </cell>
          <cell r="K369" t="str">
            <v>Долг за э/э 2278.82 руб. Отключение с 2026-03-05.</v>
          </cell>
          <cell r="L369" t="str">
            <v>доставлено</v>
          </cell>
        </row>
        <row r="370">
          <cell r="C370" t="str">
            <v>79287163489</v>
          </cell>
          <cell r="E370" t="str">
            <v>2026-03-05 6620.58</v>
          </cell>
          <cell r="F370" t="str">
            <v>2026-02-05</v>
          </cell>
          <cell r="G370" t="str">
            <v>09:42:08</v>
          </cell>
          <cell r="H370" t="str">
            <v>2026-02-05</v>
          </cell>
          <cell r="I370" t="str">
            <v>09:42:09</v>
          </cell>
          <cell r="J370" t="str">
            <v>ROSSETI_KBR</v>
          </cell>
          <cell r="K370" t="str">
            <v>Долг за э/э 6620.58 руб. Отключение с 2026-03-05.</v>
          </cell>
          <cell r="L370" t="str">
            <v>доставлено</v>
          </cell>
        </row>
        <row r="371">
          <cell r="C371" t="str">
            <v>79287058732</v>
          </cell>
          <cell r="E371" t="str">
            <v>2026-03-05 2406.63</v>
          </cell>
          <cell r="F371" t="str">
            <v>2026-02-05</v>
          </cell>
          <cell r="G371" t="str">
            <v>09:42:08</v>
          </cell>
          <cell r="H371" t="str">
            <v>2026-02-05</v>
          </cell>
          <cell r="I371" t="str">
            <v>09:42:09</v>
          </cell>
          <cell r="J371" t="str">
            <v>ROSSETI_KBR</v>
          </cell>
          <cell r="K371" t="str">
            <v>Долг за э/э 2406.63 руб. Отключение с 2026-03-05.</v>
          </cell>
          <cell r="L371" t="str">
            <v>не доставлено</v>
          </cell>
        </row>
        <row r="372">
          <cell r="C372" t="str">
            <v>79287057252</v>
          </cell>
          <cell r="E372" t="str">
            <v>2026-03-05 3744.25</v>
          </cell>
          <cell r="F372" t="str">
            <v>2026-02-05</v>
          </cell>
          <cell r="G372" t="str">
            <v>09:42:08</v>
          </cell>
          <cell r="H372" t="str">
            <v>2026-02-05</v>
          </cell>
          <cell r="I372" t="str">
            <v>09:42:09</v>
          </cell>
          <cell r="J372" t="str">
            <v>ROSSETI_KBR</v>
          </cell>
          <cell r="K372" t="str">
            <v>Долг за э/э 3744.25 руб. Отключение с 2026-03-05.</v>
          </cell>
          <cell r="L372" t="str">
            <v>доставлено</v>
          </cell>
        </row>
        <row r="373">
          <cell r="C373" t="str">
            <v>79287057070</v>
          </cell>
          <cell r="E373" t="str">
            <v>2026-03-05 4769.8</v>
          </cell>
          <cell r="F373" t="str">
            <v>2026-02-05</v>
          </cell>
          <cell r="G373" t="str">
            <v>09:42:08</v>
          </cell>
          <cell r="H373" t="str">
            <v>2026-02-05</v>
          </cell>
          <cell r="I373" t="str">
            <v>09:42:09</v>
          </cell>
          <cell r="J373" t="str">
            <v>ROSSETI_KBR</v>
          </cell>
          <cell r="K373" t="str">
            <v>Долг за э/э 4769.8 руб. Отключение с 2026-03-05.</v>
          </cell>
          <cell r="L373" t="str">
            <v>доставлено</v>
          </cell>
        </row>
        <row r="374">
          <cell r="C374" t="str">
            <v>79287020313</v>
          </cell>
          <cell r="E374" t="str">
            <v>2026-03-05 3941.08</v>
          </cell>
          <cell r="F374" t="str">
            <v>2026-02-05</v>
          </cell>
          <cell r="G374" t="str">
            <v>09:42:08</v>
          </cell>
          <cell r="H374" t="str">
            <v>2026-02-05</v>
          </cell>
          <cell r="I374" t="str">
            <v>09:42:09</v>
          </cell>
          <cell r="J374" t="str">
            <v>ROSSETI_KBR</v>
          </cell>
          <cell r="K374" t="str">
            <v>Долг за э/э 3941.08 руб. Отключение с 2026-03-05.</v>
          </cell>
          <cell r="L374" t="str">
            <v>доставлено</v>
          </cell>
        </row>
        <row r="375">
          <cell r="C375" t="str">
            <v>79287163696</v>
          </cell>
          <cell r="E375" t="str">
            <v>2026-03-05 2645.14</v>
          </cell>
          <cell r="F375" t="str">
            <v>2026-02-05</v>
          </cell>
          <cell r="G375" t="str">
            <v>09:42:08</v>
          </cell>
          <cell r="H375" t="str">
            <v>2026-02-05</v>
          </cell>
          <cell r="I375" t="str">
            <v>09:42:09</v>
          </cell>
          <cell r="J375" t="str">
            <v>ROSSETI_KBR</v>
          </cell>
          <cell r="K375" t="str">
            <v>Долг за э/э 2645.14 руб. Отключение с 2026-03-05.</v>
          </cell>
          <cell r="L375" t="str">
            <v>доставлено</v>
          </cell>
        </row>
        <row r="376">
          <cell r="C376" t="str">
            <v>79287055303</v>
          </cell>
          <cell r="E376" t="str">
            <v>2026-03-05 1512.96</v>
          </cell>
          <cell r="F376" t="str">
            <v>2026-02-05</v>
          </cell>
          <cell r="G376" t="str">
            <v>09:42:08</v>
          </cell>
          <cell r="H376" t="str">
            <v>2026-02-05</v>
          </cell>
          <cell r="I376" t="str">
            <v>09:42:09</v>
          </cell>
          <cell r="J376" t="str">
            <v>ROSSETI_KBR</v>
          </cell>
          <cell r="K376" t="str">
            <v>Долг за э/э 1512.96 руб. Отключение с 2026-03-05.</v>
          </cell>
          <cell r="L376" t="str">
            <v>доставлено</v>
          </cell>
        </row>
        <row r="377">
          <cell r="C377" t="str">
            <v>79287054505</v>
          </cell>
          <cell r="E377" t="str">
            <v>2026-03-05 3726.4</v>
          </cell>
          <cell r="F377" t="str">
            <v>2026-02-05</v>
          </cell>
          <cell r="G377" t="str">
            <v>09:42:08</v>
          </cell>
          <cell r="H377" t="str">
            <v>2026-02-05</v>
          </cell>
          <cell r="I377" t="str">
            <v>09:42:09</v>
          </cell>
          <cell r="J377" t="str">
            <v>ROSSETI_KBR</v>
          </cell>
          <cell r="K377" t="str">
            <v>Долг за э/э 3726.4 руб. Отключение с 2026-03-05.</v>
          </cell>
          <cell r="L377" t="str">
            <v>доставлено</v>
          </cell>
        </row>
        <row r="378">
          <cell r="C378" t="str">
            <v>79280799289</v>
          </cell>
          <cell r="E378" t="str">
            <v>2026-03-05 1755.73</v>
          </cell>
          <cell r="F378" t="str">
            <v>2026-02-05</v>
          </cell>
          <cell r="G378" t="str">
            <v>09:42:08</v>
          </cell>
          <cell r="H378" t="str">
            <v>2026-02-05</v>
          </cell>
          <cell r="I378" t="str">
            <v>09:42:09</v>
          </cell>
          <cell r="J378" t="str">
            <v>ROSSETI_KBR</v>
          </cell>
          <cell r="K378" t="str">
            <v>Долг за э/э 1755.73 руб. Отключение с 2026-03-05.</v>
          </cell>
          <cell r="L378" t="str">
            <v>доставлено</v>
          </cell>
        </row>
        <row r="379">
          <cell r="C379" t="str">
            <v>79286926645</v>
          </cell>
          <cell r="E379" t="str">
            <v>2026-03-05 2437.23</v>
          </cell>
          <cell r="F379" t="str">
            <v>2026-02-05</v>
          </cell>
          <cell r="G379" t="str">
            <v>09:42:08</v>
          </cell>
          <cell r="H379" t="str">
            <v>2026-02-05</v>
          </cell>
          <cell r="I379" t="str">
            <v>09:42:09</v>
          </cell>
          <cell r="J379" t="str">
            <v>ROSSETI_KBR</v>
          </cell>
          <cell r="K379" t="str">
            <v>Долг за э/э 2437.23 руб. Отключение с 2026-03-05.</v>
          </cell>
          <cell r="L379" t="str">
            <v>доставлено</v>
          </cell>
        </row>
        <row r="380">
          <cell r="C380" t="str">
            <v>79287053809</v>
          </cell>
          <cell r="E380" t="str">
            <v>2026-03-05 1393.06</v>
          </cell>
          <cell r="F380" t="str">
            <v>2026-02-05</v>
          </cell>
          <cell r="G380" t="str">
            <v>09:42:08</v>
          </cell>
          <cell r="H380" t="str">
            <v>2026-02-05</v>
          </cell>
          <cell r="I380" t="str">
            <v>09:42:09</v>
          </cell>
          <cell r="J380" t="str">
            <v>ROSSETI_KBR</v>
          </cell>
          <cell r="K380" t="str">
            <v>Долг за э/э 1393.06 руб. Отключение с 2026-03-05.</v>
          </cell>
          <cell r="L380" t="str">
            <v>не доставлено</v>
          </cell>
        </row>
        <row r="381">
          <cell r="C381" t="str">
            <v>79287052899</v>
          </cell>
          <cell r="E381" t="str">
            <v>2026-03-05 2240.93</v>
          </cell>
          <cell r="F381" t="str">
            <v>2026-02-05</v>
          </cell>
          <cell r="G381" t="str">
            <v>09:42:08</v>
          </cell>
          <cell r="H381" t="str">
            <v>2026-02-05</v>
          </cell>
          <cell r="I381" t="str">
            <v>09:42:09</v>
          </cell>
          <cell r="J381" t="str">
            <v>ROSSETI_KBR</v>
          </cell>
          <cell r="K381" t="str">
            <v>Долг за э/э 2240.93 руб. Отключение с 2026-03-05.</v>
          </cell>
          <cell r="L381" t="str">
            <v>доставлено</v>
          </cell>
        </row>
        <row r="382">
          <cell r="C382" t="str">
            <v>79287052611</v>
          </cell>
          <cell r="E382" t="str">
            <v>2026-03-05 2379.8</v>
          </cell>
          <cell r="F382" t="str">
            <v>2026-02-05</v>
          </cell>
          <cell r="G382" t="str">
            <v>09:42:08</v>
          </cell>
          <cell r="H382" t="str">
            <v>2026-02-05</v>
          </cell>
          <cell r="I382" t="str">
            <v>09:42:09</v>
          </cell>
          <cell r="J382" t="str">
            <v>ROSSETI_KBR</v>
          </cell>
          <cell r="K382" t="str">
            <v>Долг за э/э 2379.8 руб. Отключение с 2026-03-05.</v>
          </cell>
          <cell r="L382" t="str">
            <v>доставлено</v>
          </cell>
        </row>
        <row r="383">
          <cell r="C383" t="str">
            <v>79287026046</v>
          </cell>
          <cell r="E383" t="str">
            <v>2026-03-05 61347.14</v>
          </cell>
          <cell r="F383" t="str">
            <v>2026-02-05</v>
          </cell>
          <cell r="G383" t="str">
            <v>09:42:08</v>
          </cell>
          <cell r="H383" t="str">
            <v>2026-02-05</v>
          </cell>
          <cell r="I383" t="str">
            <v>09:42:09</v>
          </cell>
          <cell r="J383" t="str">
            <v>ROSSETI_KBR</v>
          </cell>
          <cell r="K383" t="str">
            <v>Долг за э/э 61347.14 руб. Отключение с 2026-03-05.</v>
          </cell>
          <cell r="L383" t="str">
            <v>доставлено</v>
          </cell>
        </row>
        <row r="384">
          <cell r="C384" t="str">
            <v>79287052301</v>
          </cell>
          <cell r="E384" t="str">
            <v>2026-03-05 7078.34</v>
          </cell>
          <cell r="F384" t="str">
            <v>2026-02-05</v>
          </cell>
          <cell r="G384" t="str">
            <v>09:42:08</v>
          </cell>
          <cell r="H384" t="str">
            <v>2026-02-05</v>
          </cell>
          <cell r="I384" t="str">
            <v>09:42:09</v>
          </cell>
          <cell r="J384" t="str">
            <v>ROSSETI_KBR</v>
          </cell>
          <cell r="K384" t="str">
            <v>Долг за э/э 7078.34 руб. Отключение с 2026-03-05.</v>
          </cell>
          <cell r="L384" t="str">
            <v>доставлено</v>
          </cell>
        </row>
        <row r="385">
          <cell r="C385" t="str">
            <v>79287052226</v>
          </cell>
          <cell r="E385" t="str">
            <v>2026-03-05 2075.73</v>
          </cell>
          <cell r="F385" t="str">
            <v>2026-02-05</v>
          </cell>
          <cell r="G385" t="str">
            <v>09:42:08</v>
          </cell>
          <cell r="H385" t="str">
            <v>2026-02-05</v>
          </cell>
          <cell r="I385" t="str">
            <v>09:42:09</v>
          </cell>
          <cell r="J385" t="str">
            <v>ROSSETI_KBR</v>
          </cell>
          <cell r="K385" t="str">
            <v>Долг за э/э 2075.73 руб. Отключение с 2026-03-05.</v>
          </cell>
          <cell r="L385" t="str">
            <v>доставлено</v>
          </cell>
        </row>
        <row r="386">
          <cell r="C386" t="str">
            <v>79287163736</v>
          </cell>
          <cell r="E386" t="str">
            <v>2026-03-05 1783.74</v>
          </cell>
          <cell r="F386" t="str">
            <v>2026-02-05</v>
          </cell>
          <cell r="G386" t="str">
            <v>09:42:08</v>
          </cell>
          <cell r="H386" t="str">
            <v>2026-02-05</v>
          </cell>
          <cell r="I386" t="str">
            <v>09:42:09</v>
          </cell>
          <cell r="J386" t="str">
            <v>ROSSETI_KBR</v>
          </cell>
          <cell r="K386" t="str">
            <v>Долг за э/э 1783.74 руб. Отключение с 2026-03-05.</v>
          </cell>
          <cell r="L386" t="str">
            <v>доставлено</v>
          </cell>
        </row>
        <row r="387">
          <cell r="C387" t="str">
            <v>79287051768</v>
          </cell>
          <cell r="E387" t="str">
            <v>2026-03-05 15554.22</v>
          </cell>
          <cell r="F387" t="str">
            <v>2026-02-05</v>
          </cell>
          <cell r="G387" t="str">
            <v>09:42:08</v>
          </cell>
          <cell r="H387" t="str">
            <v>2026-02-05</v>
          </cell>
          <cell r="I387" t="str">
            <v>09:42:09</v>
          </cell>
          <cell r="J387" t="str">
            <v>ROSSETI_KBR</v>
          </cell>
          <cell r="K387" t="str">
            <v>Долг за э/э 15554.22 руб. Отключение с 2026-03-05.</v>
          </cell>
          <cell r="L387" t="str">
            <v>доставлено</v>
          </cell>
        </row>
        <row r="388">
          <cell r="C388" t="str">
            <v>79287050831</v>
          </cell>
          <cell r="E388" t="str">
            <v>2026-03-05 2516.97</v>
          </cell>
          <cell r="F388" t="str">
            <v>2026-02-05</v>
          </cell>
          <cell r="G388" t="str">
            <v>09:42:08</v>
          </cell>
          <cell r="H388" t="str">
            <v>2026-02-05</v>
          </cell>
          <cell r="I388" t="str">
            <v>09:42:09</v>
          </cell>
          <cell r="J388" t="str">
            <v>ROSSETI_KBR</v>
          </cell>
          <cell r="K388" t="str">
            <v>Долг за э/э 2516.97 руб. Отключение с 2026-03-05.</v>
          </cell>
          <cell r="L388" t="str">
            <v>доставлено</v>
          </cell>
        </row>
        <row r="389">
          <cell r="C389" t="str">
            <v>79287050806</v>
          </cell>
          <cell r="E389" t="str">
            <v>2026-03-05 2034.64</v>
          </cell>
          <cell r="F389" t="str">
            <v>2026-02-05</v>
          </cell>
          <cell r="G389" t="str">
            <v>09:42:08</v>
          </cell>
          <cell r="H389" t="str">
            <v>2026-02-05</v>
          </cell>
          <cell r="I389" t="str">
            <v>09:42:09</v>
          </cell>
          <cell r="J389" t="str">
            <v>ROSSETI_KBR</v>
          </cell>
          <cell r="K389" t="str">
            <v>Долг за э/э 2034.64 руб. Отключение с 2026-03-05.</v>
          </cell>
          <cell r="L389" t="str">
            <v>доставлено</v>
          </cell>
        </row>
        <row r="390">
          <cell r="C390" t="str">
            <v>79280753381</v>
          </cell>
          <cell r="E390" t="str">
            <v>2026-03-05 2075.41</v>
          </cell>
          <cell r="F390" t="str">
            <v>2026-02-05</v>
          </cell>
          <cell r="G390" t="str">
            <v>09:42:08</v>
          </cell>
          <cell r="H390" t="str">
            <v>2026-02-05</v>
          </cell>
          <cell r="I390" t="str">
            <v>09:42:09</v>
          </cell>
          <cell r="J390" t="str">
            <v>ROSSETI_KBR</v>
          </cell>
          <cell r="K390" t="str">
            <v>Долг за э/э 2075.41 руб. Отключение с 2026-03-05.</v>
          </cell>
          <cell r="L390" t="str">
            <v>доставлено</v>
          </cell>
        </row>
        <row r="391">
          <cell r="C391" t="str">
            <v>79286925082</v>
          </cell>
          <cell r="E391" t="str">
            <v>2026-03-05 5022.42</v>
          </cell>
          <cell r="F391" t="str">
            <v>2026-02-05</v>
          </cell>
          <cell r="G391" t="str">
            <v>09:42:08</v>
          </cell>
          <cell r="H391" t="str">
            <v>2026-02-05</v>
          </cell>
          <cell r="I391" t="str">
            <v>09:42:09</v>
          </cell>
          <cell r="J391" t="str">
            <v>ROSSETI_KBR</v>
          </cell>
          <cell r="K391" t="str">
            <v>Долг за э/э 5022.42 руб. Отключение с 2026-03-05.</v>
          </cell>
          <cell r="L391" t="str">
            <v>доставлено</v>
          </cell>
        </row>
        <row r="392">
          <cell r="C392" t="str">
            <v>79034955500</v>
          </cell>
          <cell r="E392" t="str">
            <v>2026-03-05 7439.08</v>
          </cell>
          <cell r="F392" t="str">
            <v>2026-02-05</v>
          </cell>
          <cell r="G392" t="str">
            <v>09:42:08</v>
          </cell>
          <cell r="H392" t="str">
            <v>2026-02-05</v>
          </cell>
          <cell r="I392" t="str">
            <v>09:42:09</v>
          </cell>
          <cell r="J392" t="str">
            <v>ROSSETI_KBR</v>
          </cell>
          <cell r="K392" t="str">
            <v>Долг за э/э 7439.08 руб. Отключение с 2026-03-05.</v>
          </cell>
          <cell r="L392" t="str">
            <v>доставлено</v>
          </cell>
        </row>
        <row r="393">
          <cell r="C393" t="str">
            <v>79287048414</v>
          </cell>
          <cell r="E393" t="str">
            <v>2026-03-05 3176.32</v>
          </cell>
          <cell r="F393" t="str">
            <v>2026-02-05</v>
          </cell>
          <cell r="G393" t="str">
            <v>09:42:08</v>
          </cell>
          <cell r="H393" t="str">
            <v>2026-02-05</v>
          </cell>
          <cell r="I393" t="str">
            <v>09:42:09</v>
          </cell>
          <cell r="J393" t="str">
            <v>ROSSETI_KBR</v>
          </cell>
          <cell r="K393" t="str">
            <v>Долг за э/э 3176.32 руб. Отключение с 2026-03-05.</v>
          </cell>
          <cell r="L393" t="str">
            <v>доставлено</v>
          </cell>
        </row>
        <row r="394">
          <cell r="C394" t="str">
            <v>79287048385</v>
          </cell>
          <cell r="E394" t="str">
            <v>2026-03-05 1697.01</v>
          </cell>
          <cell r="F394" t="str">
            <v>2026-02-05</v>
          </cell>
          <cell r="G394" t="str">
            <v>09:42:08</v>
          </cell>
          <cell r="H394" t="str">
            <v>2026-02-05</v>
          </cell>
          <cell r="I394" t="str">
            <v>09:42:09</v>
          </cell>
          <cell r="J394" t="str">
            <v>ROSSETI_KBR</v>
          </cell>
          <cell r="K394" t="str">
            <v>Долг за э/э 1697.01 руб. Отключение с 2026-03-05.</v>
          </cell>
          <cell r="L394" t="str">
            <v>доставлено</v>
          </cell>
        </row>
        <row r="395">
          <cell r="C395" t="str">
            <v>79287047844</v>
          </cell>
          <cell r="E395" t="str">
            <v>2026-03-05 6409.77</v>
          </cell>
          <cell r="F395" t="str">
            <v>2026-02-05</v>
          </cell>
          <cell r="G395" t="str">
            <v>09:42:08</v>
          </cell>
          <cell r="H395" t="str">
            <v>2026-02-05</v>
          </cell>
          <cell r="I395" t="str">
            <v>09:42:09</v>
          </cell>
          <cell r="J395" t="str">
            <v>ROSSETI_KBR</v>
          </cell>
          <cell r="K395" t="str">
            <v>Долг за э/э 6409.77 руб. Отключение с 2026-03-05.</v>
          </cell>
          <cell r="L395" t="str">
            <v>доставлено</v>
          </cell>
        </row>
        <row r="396">
          <cell r="C396" t="str">
            <v>79287207506</v>
          </cell>
          <cell r="E396" t="str">
            <v>2026-03-05 1535.25</v>
          </cell>
          <cell r="F396" t="str">
            <v>2026-02-05</v>
          </cell>
          <cell r="G396" t="str">
            <v>09:42:08</v>
          </cell>
          <cell r="H396" t="str">
            <v>2026-02-05</v>
          </cell>
          <cell r="I396" t="str">
            <v>09:42:09</v>
          </cell>
          <cell r="J396" t="str">
            <v>ROSSETI_KBR</v>
          </cell>
          <cell r="K396" t="str">
            <v>Долг за э/э 1535.25 руб. Отключение с 2026-03-05.</v>
          </cell>
          <cell r="L396" t="str">
            <v>доставлено</v>
          </cell>
        </row>
        <row r="397">
          <cell r="C397" t="str">
            <v>79287047546</v>
          </cell>
          <cell r="E397" t="str">
            <v>2026-03-05 2597.52</v>
          </cell>
          <cell r="F397" t="str">
            <v>2026-02-05</v>
          </cell>
          <cell r="G397" t="str">
            <v>09:42:08</v>
          </cell>
          <cell r="H397" t="str">
            <v>2026-02-05</v>
          </cell>
          <cell r="I397" t="str">
            <v>09:42:09</v>
          </cell>
          <cell r="J397" t="str">
            <v>ROSSETI_KBR</v>
          </cell>
          <cell r="K397" t="str">
            <v>Долг за э/э 2597.52 руб. Отключение с 2026-03-05.</v>
          </cell>
          <cell r="L397" t="str">
            <v>доставлено</v>
          </cell>
        </row>
        <row r="398">
          <cell r="C398" t="str">
            <v>79287047060</v>
          </cell>
          <cell r="E398" t="str">
            <v>2026-03-05 3707.96</v>
          </cell>
          <cell r="F398" t="str">
            <v>2026-02-05</v>
          </cell>
          <cell r="G398" t="str">
            <v>09:42:08</v>
          </cell>
          <cell r="H398" t="str">
            <v>2026-02-05</v>
          </cell>
          <cell r="I398" t="str">
            <v>09:42:09</v>
          </cell>
          <cell r="J398" t="str">
            <v>ROSSETI_KBR</v>
          </cell>
          <cell r="K398" t="str">
            <v>Долг за э/э 3707.96 руб. Отключение с 2026-03-05.</v>
          </cell>
          <cell r="L398" t="str">
            <v>доставлено</v>
          </cell>
        </row>
        <row r="399">
          <cell r="C399" t="str">
            <v>79280751441</v>
          </cell>
          <cell r="E399" t="str">
            <v>2026-03-05 444.04</v>
          </cell>
          <cell r="F399" t="str">
            <v>2026-02-05</v>
          </cell>
          <cell r="G399" t="str">
            <v>09:42:08</v>
          </cell>
          <cell r="H399" t="str">
            <v>2026-02-05</v>
          </cell>
          <cell r="I399" t="str">
            <v>09:42:09</v>
          </cell>
          <cell r="J399" t="str">
            <v>ROSSETI_KBR</v>
          </cell>
          <cell r="K399" t="str">
            <v>Долг за э/э 444.04 руб. Отключение с 2026-03-05.</v>
          </cell>
          <cell r="L399" t="str">
            <v>доставлено</v>
          </cell>
        </row>
        <row r="400">
          <cell r="C400" t="str">
            <v>79287045958</v>
          </cell>
          <cell r="E400" t="str">
            <v>2026-03-05 3120.81</v>
          </cell>
          <cell r="F400" t="str">
            <v>2026-02-05</v>
          </cell>
          <cell r="G400" t="str">
            <v>09:42:08</v>
          </cell>
          <cell r="H400" t="str">
            <v>2026-02-05</v>
          </cell>
          <cell r="I400" t="str">
            <v>09:42:09</v>
          </cell>
          <cell r="J400" t="str">
            <v>ROSSETI_KBR</v>
          </cell>
          <cell r="K400" t="str">
            <v>Долг за э/э 3120.81 руб. Отключение с 2026-03-05.</v>
          </cell>
          <cell r="L400" t="str">
            <v>доставлено</v>
          </cell>
        </row>
        <row r="401">
          <cell r="C401" t="str">
            <v>79287045755</v>
          </cell>
          <cell r="E401" t="str">
            <v>2026-03-05 2260.5</v>
          </cell>
          <cell r="F401" t="str">
            <v>2026-02-05</v>
          </cell>
          <cell r="G401" t="str">
            <v>09:42:08</v>
          </cell>
          <cell r="H401" t="str">
            <v>2026-02-05</v>
          </cell>
          <cell r="I401" t="str">
            <v>09:42:09</v>
          </cell>
          <cell r="J401" t="str">
            <v>ROSSETI_KBR</v>
          </cell>
          <cell r="K401" t="str">
            <v>Долг за э/э 2260.5 руб. Отключение с 2026-03-05.</v>
          </cell>
          <cell r="L401" t="str">
            <v>доставлено</v>
          </cell>
        </row>
        <row r="402">
          <cell r="C402" t="str">
            <v>79287020044</v>
          </cell>
          <cell r="E402" t="str">
            <v>2026-03-05 2528.68</v>
          </cell>
          <cell r="F402" t="str">
            <v>2026-02-05</v>
          </cell>
          <cell r="G402" t="str">
            <v>09:42:08</v>
          </cell>
          <cell r="H402" t="str">
            <v>2026-02-05</v>
          </cell>
          <cell r="I402" t="str">
            <v>09:42:09</v>
          </cell>
          <cell r="J402" t="str">
            <v>ROSSETI_KBR</v>
          </cell>
          <cell r="K402" t="str">
            <v>Долг за э/э 2528.68 руб. Отключение с 2026-03-05.</v>
          </cell>
          <cell r="L402" t="str">
            <v>доставлено</v>
          </cell>
        </row>
        <row r="403">
          <cell r="C403" t="str">
            <v>79287010641</v>
          </cell>
          <cell r="E403" t="str">
            <v>2026-03-05 7493.24</v>
          </cell>
          <cell r="F403" t="str">
            <v>2026-02-05</v>
          </cell>
          <cell r="G403" t="str">
            <v>09:42:08</v>
          </cell>
          <cell r="H403" t="str">
            <v>2026-02-05</v>
          </cell>
          <cell r="I403" t="str">
            <v>09:42:09</v>
          </cell>
          <cell r="J403" t="str">
            <v>ROSSETI_KBR</v>
          </cell>
          <cell r="K403" t="str">
            <v>Долг за э/э 7493.24 руб. Отключение с 2026-03-05.</v>
          </cell>
          <cell r="L403" t="str">
            <v>доставлено</v>
          </cell>
        </row>
        <row r="404">
          <cell r="C404" t="str">
            <v>79287043666</v>
          </cell>
          <cell r="E404" t="str">
            <v>2026-03-05 1840.76</v>
          </cell>
          <cell r="F404" t="str">
            <v>2026-02-05</v>
          </cell>
          <cell r="G404" t="str">
            <v>09:42:08</v>
          </cell>
          <cell r="H404" t="str">
            <v>2026-02-05</v>
          </cell>
          <cell r="I404" t="str">
            <v>09:42:09</v>
          </cell>
          <cell r="J404" t="str">
            <v>ROSSETI_KBR</v>
          </cell>
          <cell r="K404" t="str">
            <v>Долг за э/э 1840.76 руб. Отключение с 2026-03-05.</v>
          </cell>
          <cell r="L404" t="str">
            <v>доставлено</v>
          </cell>
        </row>
        <row r="405">
          <cell r="C405" t="str">
            <v>79287178626</v>
          </cell>
          <cell r="E405" t="str">
            <v>2026-03-05 1366.47</v>
          </cell>
          <cell r="F405" t="str">
            <v>2026-02-05</v>
          </cell>
          <cell r="G405" t="str">
            <v>09:42:08</v>
          </cell>
          <cell r="H405" t="str">
            <v>2026-02-05</v>
          </cell>
          <cell r="I405" t="str">
            <v>09:42:09</v>
          </cell>
          <cell r="J405" t="str">
            <v>ROSSETI_KBR</v>
          </cell>
          <cell r="K405" t="str">
            <v>Долг за э/э 1366.47 руб. Отключение с 2026-03-05.</v>
          </cell>
          <cell r="L405" t="str">
            <v>доставлено</v>
          </cell>
        </row>
        <row r="406">
          <cell r="C406" t="str">
            <v>79287041060</v>
          </cell>
          <cell r="E406" t="str">
            <v>2026-03-05 1798.65</v>
          </cell>
          <cell r="F406" t="str">
            <v>2026-02-05</v>
          </cell>
          <cell r="G406" t="str">
            <v>09:42:08</v>
          </cell>
          <cell r="H406" t="str">
            <v>2026-02-05</v>
          </cell>
          <cell r="I406" t="str">
            <v>09:42:09</v>
          </cell>
          <cell r="J406" t="str">
            <v>ROSSETI_KBR</v>
          </cell>
          <cell r="K406" t="str">
            <v>Долг за э/э 1798.65 руб. Отключение с 2026-03-05.</v>
          </cell>
          <cell r="L406" t="str">
            <v>доставлено</v>
          </cell>
        </row>
        <row r="407">
          <cell r="C407" t="str">
            <v>79280803267</v>
          </cell>
          <cell r="E407" t="str">
            <v>2026-03-05 30.75</v>
          </cell>
          <cell r="F407" t="str">
            <v>2026-02-05</v>
          </cell>
          <cell r="G407" t="str">
            <v>09:42:08</v>
          </cell>
          <cell r="H407" t="str">
            <v>2026-02-05</v>
          </cell>
          <cell r="I407" t="str">
            <v>09:42:09</v>
          </cell>
          <cell r="J407" t="str">
            <v>ROSSETI_KBR</v>
          </cell>
          <cell r="K407" t="str">
            <v>Долг за э/э 30.75 руб. Отключение с 2026-03-05.</v>
          </cell>
          <cell r="L407" t="str">
            <v>доставлено</v>
          </cell>
        </row>
        <row r="408">
          <cell r="C408" t="str">
            <v>79022900001</v>
          </cell>
          <cell r="E408" t="str">
            <v>2026-03-05 4945.68</v>
          </cell>
          <cell r="F408" t="str">
            <v>2026-02-05</v>
          </cell>
          <cell r="G408" t="str">
            <v>09:42:08</v>
          </cell>
          <cell r="H408" t="str">
            <v>2026-02-05</v>
          </cell>
          <cell r="I408" t="str">
            <v>09:42:09</v>
          </cell>
          <cell r="J408" t="str">
            <v>ROSSETI_KBR</v>
          </cell>
          <cell r="K408" t="str">
            <v>Долг за э/э 4945.68 руб. Отключение с 2026-03-05.</v>
          </cell>
          <cell r="L408" t="str">
            <v>доставлено</v>
          </cell>
        </row>
        <row r="409">
          <cell r="C409" t="str">
            <v>79280805160</v>
          </cell>
          <cell r="E409" t="str">
            <v>2026-03-05 2639.86</v>
          </cell>
          <cell r="F409" t="str">
            <v>2026-02-05</v>
          </cell>
          <cell r="G409" t="str">
            <v>09:42:08</v>
          </cell>
          <cell r="H409" t="str">
            <v>2026-02-05</v>
          </cell>
          <cell r="I409" t="str">
            <v>09:42:09</v>
          </cell>
          <cell r="J409" t="str">
            <v>ROSSETI_KBR</v>
          </cell>
          <cell r="K409" t="str">
            <v>Долг за э/э 2639.86 руб. Отключение с 2026-03-05.</v>
          </cell>
          <cell r="L409" t="str">
            <v>доставлено</v>
          </cell>
        </row>
        <row r="410">
          <cell r="C410" t="str">
            <v>79287037884</v>
          </cell>
          <cell r="E410" t="str">
            <v>2026-03-05 4339.8</v>
          </cell>
          <cell r="F410" t="str">
            <v>2026-02-05</v>
          </cell>
          <cell r="G410" t="str">
            <v>09:42:08</v>
          </cell>
          <cell r="H410" t="str">
            <v>2026-02-05</v>
          </cell>
          <cell r="I410" t="str">
            <v>09:42:09</v>
          </cell>
          <cell r="J410" t="str">
            <v>ROSSETI_KBR</v>
          </cell>
          <cell r="K410" t="str">
            <v>Долг за э/э 4339.8 руб. Отключение с 2026-03-05.</v>
          </cell>
          <cell r="L410" t="str">
            <v>доставлено</v>
          </cell>
        </row>
        <row r="411">
          <cell r="C411" t="str">
            <v>79287205581</v>
          </cell>
          <cell r="E411" t="str">
            <v>2026-03-05 2455.28</v>
          </cell>
          <cell r="F411" t="str">
            <v>2026-02-05</v>
          </cell>
          <cell r="G411" t="str">
            <v>09:42:08</v>
          </cell>
          <cell r="H411" t="str">
            <v>2026-02-05</v>
          </cell>
          <cell r="I411" t="str">
            <v>09:42:09</v>
          </cell>
          <cell r="J411" t="str">
            <v>ROSSETI_KBR</v>
          </cell>
          <cell r="K411" t="str">
            <v>Долг за э/э 2455.28 руб. Отключение с 2026-03-05.</v>
          </cell>
          <cell r="L411" t="str">
            <v>доставлено</v>
          </cell>
        </row>
        <row r="412">
          <cell r="C412" t="str">
            <v>79287165665</v>
          </cell>
          <cell r="E412" t="str">
            <v>2026-03-05 2437.98</v>
          </cell>
          <cell r="F412" t="str">
            <v>2026-02-05</v>
          </cell>
          <cell r="G412" t="str">
            <v>09:42:08</v>
          </cell>
          <cell r="H412" t="str">
            <v>2026-02-05</v>
          </cell>
          <cell r="I412" t="str">
            <v>09:42:09</v>
          </cell>
          <cell r="J412" t="str">
            <v>ROSSETI_KBR</v>
          </cell>
          <cell r="K412" t="str">
            <v>Долг за э/э 2437.98 руб. Отключение с 2026-03-05.</v>
          </cell>
          <cell r="L412" t="str">
            <v>доставлено</v>
          </cell>
        </row>
        <row r="413">
          <cell r="C413" t="str">
            <v>79287166651</v>
          </cell>
          <cell r="E413" t="str">
            <v>2026-03-05 4185.77</v>
          </cell>
          <cell r="F413" t="str">
            <v>2026-02-05</v>
          </cell>
          <cell r="G413" t="str">
            <v>09:42:08</v>
          </cell>
          <cell r="H413" t="str">
            <v>2026-02-05</v>
          </cell>
          <cell r="I413" t="str">
            <v>09:42:09</v>
          </cell>
          <cell r="J413" t="str">
            <v>ROSSETI_KBR</v>
          </cell>
          <cell r="K413" t="str">
            <v>Долг за э/э 4185.77 руб. Отключение с 2026-03-05.</v>
          </cell>
          <cell r="L413" t="str">
            <v>доставлено</v>
          </cell>
        </row>
        <row r="414">
          <cell r="C414" t="str">
            <v>79287012410</v>
          </cell>
          <cell r="E414" t="str">
            <v>2026-03-05 8862.76</v>
          </cell>
          <cell r="F414" t="str">
            <v>2026-02-05</v>
          </cell>
          <cell r="G414" t="str">
            <v>09:42:08</v>
          </cell>
          <cell r="H414" t="str">
            <v>2026-02-05</v>
          </cell>
          <cell r="I414" t="str">
            <v>09:42:09</v>
          </cell>
          <cell r="J414" t="str">
            <v>ROSSETI_KBR</v>
          </cell>
          <cell r="K414" t="str">
            <v>Долг за э/э 8862.76 руб. Отключение с 2026-03-05.</v>
          </cell>
          <cell r="L414" t="str">
            <v>доставлено</v>
          </cell>
        </row>
        <row r="415">
          <cell r="C415" t="str">
            <v>79287175350</v>
          </cell>
          <cell r="E415" t="str">
            <v>2026-03-05 1790.3</v>
          </cell>
          <cell r="F415" t="str">
            <v>2026-02-05</v>
          </cell>
          <cell r="G415" t="str">
            <v>09:42:08</v>
          </cell>
          <cell r="H415" t="str">
            <v>2026-02-05</v>
          </cell>
          <cell r="I415" t="str">
            <v>09:42:09</v>
          </cell>
          <cell r="J415" t="str">
            <v>ROSSETI_KBR</v>
          </cell>
          <cell r="K415" t="str">
            <v>Долг за э/э 1790.3 руб. Отключение с 2026-03-05.</v>
          </cell>
          <cell r="L415" t="str">
            <v>доставлено</v>
          </cell>
        </row>
        <row r="416">
          <cell r="C416" t="str">
            <v>79287166832</v>
          </cell>
          <cell r="E416" t="str">
            <v>2026-03-05 2691</v>
          </cell>
          <cell r="F416" t="str">
            <v>2026-02-05</v>
          </cell>
          <cell r="G416" t="str">
            <v>09:42:08</v>
          </cell>
          <cell r="H416" t="str">
            <v>2026-02-05</v>
          </cell>
          <cell r="I416" t="str">
            <v>09:42:09</v>
          </cell>
          <cell r="J416" t="str">
            <v>ROSSETI_KBR</v>
          </cell>
          <cell r="K416" t="str">
            <v>Долг за э/э 2691 руб. Отключение с 2026-03-05.</v>
          </cell>
          <cell r="L416" t="str">
            <v>доставлено</v>
          </cell>
        </row>
        <row r="417">
          <cell r="C417" t="str">
            <v>79274700005</v>
          </cell>
          <cell r="E417" t="str">
            <v>2026-03-05 2724.46</v>
          </cell>
          <cell r="F417" t="str">
            <v>2026-02-05</v>
          </cell>
          <cell r="G417" t="str">
            <v>09:42:08</v>
          </cell>
          <cell r="H417" t="str">
            <v>2026-02-05</v>
          </cell>
          <cell r="I417" t="str">
            <v>09:42:09</v>
          </cell>
          <cell r="J417" t="str">
            <v>ROSSETI_KBR</v>
          </cell>
          <cell r="K417" t="str">
            <v>Долг за э/э 2724.46 руб. Отключение с 2026-03-05.</v>
          </cell>
          <cell r="L417" t="str">
            <v>доставлено</v>
          </cell>
        </row>
        <row r="418">
          <cell r="C418" t="str">
            <v>79287174898</v>
          </cell>
          <cell r="E418" t="str">
            <v>2026-03-05 3182.77</v>
          </cell>
          <cell r="F418" t="str">
            <v>2026-02-05</v>
          </cell>
          <cell r="G418" t="str">
            <v>09:42:08</v>
          </cell>
          <cell r="H418" t="str">
            <v>2026-02-05</v>
          </cell>
          <cell r="I418" t="str">
            <v>09:42:09</v>
          </cell>
          <cell r="J418" t="str">
            <v>ROSSETI_KBR</v>
          </cell>
          <cell r="K418" t="str">
            <v>Долг за э/э 3182.77 руб. Отключение с 2026-03-05.</v>
          </cell>
          <cell r="L418" t="str">
            <v>доставлено</v>
          </cell>
        </row>
        <row r="419">
          <cell r="C419" t="str">
            <v>79287033704</v>
          </cell>
          <cell r="E419" t="str">
            <v>2026-03-05 1910.25</v>
          </cell>
          <cell r="F419" t="str">
            <v>2026-02-05</v>
          </cell>
          <cell r="G419" t="str">
            <v>09:42:08</v>
          </cell>
          <cell r="H419" t="str">
            <v>2026-02-05</v>
          </cell>
          <cell r="I419" t="str">
            <v>09:42:09</v>
          </cell>
          <cell r="J419" t="str">
            <v>ROSSETI_KBR</v>
          </cell>
          <cell r="K419" t="str">
            <v>Долг за э/э 1910.25 руб. Отключение с 2026-03-05.</v>
          </cell>
          <cell r="L419" t="str">
            <v>не доставлено</v>
          </cell>
        </row>
        <row r="420">
          <cell r="C420" t="str">
            <v>79287033161</v>
          </cell>
          <cell r="E420" t="str">
            <v>2026-03-05 2282.1</v>
          </cell>
          <cell r="F420" t="str">
            <v>2026-02-05</v>
          </cell>
          <cell r="G420" t="str">
            <v>09:42:08</v>
          </cell>
          <cell r="H420" t="str">
            <v>2026-02-05</v>
          </cell>
          <cell r="I420" t="str">
            <v>09:42:09</v>
          </cell>
          <cell r="J420" t="str">
            <v>ROSSETI_KBR</v>
          </cell>
          <cell r="K420" t="str">
            <v>Долг за э/э 2282.1 руб. Отключение с 2026-03-05.</v>
          </cell>
          <cell r="L420" t="str">
            <v>доставлено</v>
          </cell>
        </row>
        <row r="421">
          <cell r="C421" t="str">
            <v>79287167772</v>
          </cell>
          <cell r="E421" t="str">
            <v>2026-03-05 7989.84</v>
          </cell>
          <cell r="F421" t="str">
            <v>2026-02-05</v>
          </cell>
          <cell r="G421" t="str">
            <v>09:42:08</v>
          </cell>
          <cell r="H421" t="str">
            <v>2026-02-05</v>
          </cell>
          <cell r="I421" t="str">
            <v>09:42:09</v>
          </cell>
          <cell r="J421" t="str">
            <v>ROSSETI_KBR</v>
          </cell>
          <cell r="K421" t="str">
            <v>Долг за э/э 7989.84 руб. Отключение с 2026-03-05.</v>
          </cell>
          <cell r="L421" t="str">
            <v>доставлено</v>
          </cell>
        </row>
        <row r="422">
          <cell r="C422" t="str">
            <v>79287172222</v>
          </cell>
          <cell r="E422" t="str">
            <v>2026-03-05 3418.05</v>
          </cell>
          <cell r="F422" t="str">
            <v>2026-02-05</v>
          </cell>
          <cell r="G422" t="str">
            <v>09:42:08</v>
          </cell>
          <cell r="H422" t="str">
            <v>2026-02-05</v>
          </cell>
          <cell r="I422" t="str">
            <v>09:42:09</v>
          </cell>
          <cell r="J422" t="str">
            <v>ROSSETI_KBR</v>
          </cell>
          <cell r="K422" t="str">
            <v>Долг за э/э 3418.05 руб. Отключение с 2026-03-05.</v>
          </cell>
          <cell r="L422" t="str">
            <v>доставлено</v>
          </cell>
        </row>
        <row r="423">
          <cell r="C423" t="str">
            <v>79287168178</v>
          </cell>
          <cell r="E423" t="str">
            <v>2026-03-05 3814.26</v>
          </cell>
          <cell r="F423" t="str">
            <v>2026-02-05</v>
          </cell>
          <cell r="G423" t="str">
            <v>09:42:08</v>
          </cell>
          <cell r="H423" t="str">
            <v>2026-02-05</v>
          </cell>
          <cell r="I423" t="str">
            <v>09:42:09</v>
          </cell>
          <cell r="J423" t="str">
            <v>ROSSETI_KBR</v>
          </cell>
          <cell r="K423" t="str">
            <v>Долг за э/э 3814.26 руб. Отключение с 2026-03-05.</v>
          </cell>
          <cell r="L423" t="str">
            <v>доставлено</v>
          </cell>
        </row>
        <row r="424">
          <cell r="C424" t="str">
            <v>79287029828</v>
          </cell>
          <cell r="E424" t="str">
            <v>2026-03-05 3766.23</v>
          </cell>
          <cell r="F424" t="str">
            <v>2026-02-05</v>
          </cell>
          <cell r="G424" t="str">
            <v>09:42:08</v>
          </cell>
          <cell r="H424" t="str">
            <v>2026-02-05</v>
          </cell>
          <cell r="I424" t="str">
            <v>09:42:09</v>
          </cell>
          <cell r="J424" t="str">
            <v>ROSSETI_KBR</v>
          </cell>
          <cell r="K424" t="str">
            <v>Долг за э/э 3766.23 руб. Отключение с 2026-03-05.</v>
          </cell>
          <cell r="L424" t="str">
            <v>доставлено</v>
          </cell>
        </row>
        <row r="425">
          <cell r="C425" t="str">
            <v>79287172141</v>
          </cell>
          <cell r="E425" t="str">
            <v>2026-03-05 1480.07</v>
          </cell>
          <cell r="F425" t="str">
            <v>2026-02-05</v>
          </cell>
          <cell r="G425" t="str">
            <v>09:42:08</v>
          </cell>
          <cell r="H425" t="str">
            <v>2026-02-05</v>
          </cell>
          <cell r="I425" t="str">
            <v>09:42:09</v>
          </cell>
          <cell r="J425" t="str">
            <v>ROSSETI_KBR</v>
          </cell>
          <cell r="K425" t="str">
            <v>Долг за э/э 1480.07 руб. Отключение с 2026-03-05.</v>
          </cell>
          <cell r="L425" t="str">
            <v>доставлено</v>
          </cell>
        </row>
        <row r="426">
          <cell r="C426" t="str">
            <v>79287028454</v>
          </cell>
          <cell r="E426" t="str">
            <v>2026-03-05 3526.02</v>
          </cell>
          <cell r="F426" t="str">
            <v>2026-02-05</v>
          </cell>
          <cell r="G426" t="str">
            <v>09:42:08</v>
          </cell>
          <cell r="H426" t="str">
            <v>2026-02-05</v>
          </cell>
          <cell r="I426" t="str">
            <v>09:42:09</v>
          </cell>
          <cell r="J426" t="str">
            <v>ROSSETI_KBR</v>
          </cell>
          <cell r="K426" t="str">
            <v>Долг за э/э 3526.02 руб. Отключение с 2026-03-05.</v>
          </cell>
          <cell r="L426" t="str">
            <v>доставлено</v>
          </cell>
        </row>
        <row r="427">
          <cell r="C427" t="str">
            <v>79287027162</v>
          </cell>
          <cell r="E427" t="str">
            <v>2026-03-05 1997.77</v>
          </cell>
          <cell r="F427" t="str">
            <v>2026-02-05</v>
          </cell>
          <cell r="G427" t="str">
            <v>09:42:08</v>
          </cell>
          <cell r="H427" t="str">
            <v>2026-02-05</v>
          </cell>
          <cell r="I427" t="str">
            <v>09:42:09</v>
          </cell>
          <cell r="J427" t="str">
            <v>ROSSETI_KBR</v>
          </cell>
          <cell r="K427" t="str">
            <v>Долг за э/э 1997.77 руб. Отключение с 2026-03-05.</v>
          </cell>
          <cell r="L427" t="str">
            <v>не доставлено</v>
          </cell>
        </row>
        <row r="428">
          <cell r="C428" t="str">
            <v>79287168800</v>
          </cell>
          <cell r="E428" t="str">
            <v>2026-03-05 3899.84</v>
          </cell>
          <cell r="F428" t="str">
            <v>2026-02-05</v>
          </cell>
          <cell r="G428" t="str">
            <v>09:42:08</v>
          </cell>
          <cell r="H428" t="str">
            <v>2026-02-05</v>
          </cell>
          <cell r="I428" t="str">
            <v>09:42:09</v>
          </cell>
          <cell r="J428" t="str">
            <v>ROSSETI_KBR</v>
          </cell>
          <cell r="K428" t="str">
            <v>Долг за э/э 3899.84 руб. Отключение с 2026-03-05.</v>
          </cell>
          <cell r="L428" t="str">
            <v>доставлено</v>
          </cell>
        </row>
        <row r="429">
          <cell r="C429" t="str">
            <v>79287172100</v>
          </cell>
          <cell r="E429" t="str">
            <v>2026-03-05 3702.76</v>
          </cell>
          <cell r="F429" t="str">
            <v>2026-02-05</v>
          </cell>
          <cell r="G429" t="str">
            <v>09:42:08</v>
          </cell>
          <cell r="H429" t="str">
            <v>2026-02-05</v>
          </cell>
          <cell r="I429" t="str">
            <v>09:42:09</v>
          </cell>
          <cell r="J429" t="str">
            <v>ROSSETI_KBR</v>
          </cell>
          <cell r="K429" t="str">
            <v>Долг за э/э 3702.76 руб. Отключение с 2026-03-05.</v>
          </cell>
          <cell r="L429" t="str">
            <v>доставлено</v>
          </cell>
        </row>
        <row r="430">
          <cell r="C430" t="str">
            <v>79287184110</v>
          </cell>
          <cell r="E430" t="str">
            <v>2026-03-05 2544.09</v>
          </cell>
          <cell r="F430" t="str">
            <v>2026-02-05</v>
          </cell>
          <cell r="G430" t="str">
            <v>09:42:08</v>
          </cell>
          <cell r="H430" t="str">
            <v>2026-02-05</v>
          </cell>
          <cell r="I430" t="str">
            <v>09:42:09</v>
          </cell>
          <cell r="J430" t="str">
            <v>ROSSETI_KBR</v>
          </cell>
          <cell r="K430" t="str">
            <v>Долг за э/э 2544.09 руб. Отключение с 2026-03-05.</v>
          </cell>
          <cell r="L430" t="str">
            <v>доставлено</v>
          </cell>
        </row>
        <row r="431">
          <cell r="C431" t="str">
            <v>79286921188</v>
          </cell>
          <cell r="E431" t="str">
            <v>2026-03-05 1937.7</v>
          </cell>
          <cell r="F431" t="str">
            <v>2026-02-05</v>
          </cell>
          <cell r="G431" t="str">
            <v>09:42:08</v>
          </cell>
          <cell r="H431" t="str">
            <v>2026-02-05</v>
          </cell>
          <cell r="I431" t="str">
            <v>09:42:09</v>
          </cell>
          <cell r="J431" t="str">
            <v>ROSSETI_KBR</v>
          </cell>
          <cell r="K431" t="str">
            <v>Долг за э/э 1937.7 руб. Отключение с 2026-03-05.</v>
          </cell>
          <cell r="L431" t="str">
            <v>доставлено</v>
          </cell>
        </row>
        <row r="432">
          <cell r="C432" t="str">
            <v>79287171607</v>
          </cell>
          <cell r="E432" t="str">
            <v>2026-03-05 2450.98</v>
          </cell>
          <cell r="F432" t="str">
            <v>2026-02-05</v>
          </cell>
          <cell r="G432" t="str">
            <v>09:42:08</v>
          </cell>
          <cell r="H432" t="str">
            <v>2026-02-05</v>
          </cell>
          <cell r="I432" t="str">
            <v>09:42:09</v>
          </cell>
          <cell r="J432" t="str">
            <v>ROSSETI_KBR</v>
          </cell>
          <cell r="K432" t="str">
            <v>Долг за э/э 2450.98 руб. Отключение с 2026-03-05.</v>
          </cell>
          <cell r="L432" t="str">
            <v>доставлено</v>
          </cell>
        </row>
        <row r="433">
          <cell r="C433" t="str">
            <v>79287025555</v>
          </cell>
          <cell r="E433" t="str">
            <v>2026-03-05 1506.66</v>
          </cell>
          <cell r="F433" t="str">
            <v>2026-02-05</v>
          </cell>
          <cell r="G433" t="str">
            <v>09:42:08</v>
          </cell>
          <cell r="H433" t="str">
            <v>2026-02-05</v>
          </cell>
          <cell r="I433" t="str">
            <v>09:42:09</v>
          </cell>
          <cell r="J433" t="str">
            <v>ROSSETI_KBR</v>
          </cell>
          <cell r="K433" t="str">
            <v>Долг за э/э 1506.66 руб. Отключение с 2026-03-05.</v>
          </cell>
          <cell r="L433" t="str">
            <v>доставлено</v>
          </cell>
        </row>
        <row r="434">
          <cell r="C434" t="str">
            <v>79287025463</v>
          </cell>
          <cell r="E434" t="str">
            <v>2026-03-05 2629.21</v>
          </cell>
          <cell r="F434" t="str">
            <v>2026-02-05</v>
          </cell>
          <cell r="G434" t="str">
            <v>09:42:08</v>
          </cell>
          <cell r="H434" t="str">
            <v>2026-02-05</v>
          </cell>
          <cell r="I434" t="str">
            <v>09:42:09</v>
          </cell>
          <cell r="J434" t="str">
            <v>ROSSETI_KBR</v>
          </cell>
          <cell r="K434" t="str">
            <v>Долг за э/э 2629.21 руб. Отключение с 2026-03-05.</v>
          </cell>
          <cell r="L434" t="str">
            <v>доставлено</v>
          </cell>
        </row>
        <row r="435">
          <cell r="C435" t="str">
            <v>79287203241</v>
          </cell>
          <cell r="E435" t="str">
            <v>2026-03-05 2245.65</v>
          </cell>
          <cell r="F435" t="str">
            <v>2026-02-05</v>
          </cell>
          <cell r="G435" t="str">
            <v>09:42:08</v>
          </cell>
          <cell r="H435" t="str">
            <v>2026-02-05</v>
          </cell>
          <cell r="I435" t="str">
            <v>09:42:09</v>
          </cell>
          <cell r="J435" t="str">
            <v>ROSSETI_KBR</v>
          </cell>
          <cell r="K435" t="str">
            <v>Долг за э/э 2245.65 руб. Отключение с 2026-03-05.</v>
          </cell>
          <cell r="L435" t="str">
            <v>доставлено</v>
          </cell>
        </row>
        <row r="436">
          <cell r="C436" t="str">
            <v>79287196078</v>
          </cell>
          <cell r="E436" t="str">
            <v>2026-03-05 2052.69</v>
          </cell>
          <cell r="F436" t="str">
            <v>2026-02-05</v>
          </cell>
          <cell r="G436" t="str">
            <v>09:42:08</v>
          </cell>
          <cell r="H436" t="str">
            <v>2026-02-05</v>
          </cell>
          <cell r="I436" t="str">
            <v>09:42:09</v>
          </cell>
          <cell r="J436" t="str">
            <v>ROSSETI_KBR</v>
          </cell>
          <cell r="K436" t="str">
            <v>Долг за э/э 2052.69 руб. Отключение с 2026-03-05.</v>
          </cell>
          <cell r="L436" t="str">
            <v>доставлено</v>
          </cell>
        </row>
        <row r="437">
          <cell r="C437" t="str">
            <v>79287015518</v>
          </cell>
          <cell r="E437" t="str">
            <v>2026-03-05 2916.81</v>
          </cell>
          <cell r="F437" t="str">
            <v>2026-02-05</v>
          </cell>
          <cell r="G437" t="str">
            <v>09:42:08</v>
          </cell>
          <cell r="H437" t="str">
            <v>2026-02-05</v>
          </cell>
          <cell r="I437" t="str">
            <v>09:42:09</v>
          </cell>
          <cell r="J437" t="str">
            <v>ROSSETI_KBR</v>
          </cell>
          <cell r="K437" t="str">
            <v>Долг за э/э 2916.81 руб. Отключение с 2026-03-05.</v>
          </cell>
          <cell r="L437" t="str">
            <v>доставлено</v>
          </cell>
        </row>
        <row r="438">
          <cell r="C438" t="str">
            <v>79287197055</v>
          </cell>
          <cell r="E438" t="str">
            <v>2026-03-05 3437.57</v>
          </cell>
          <cell r="F438" t="str">
            <v>2026-02-05</v>
          </cell>
          <cell r="G438" t="str">
            <v>09:42:08</v>
          </cell>
          <cell r="H438" t="str">
            <v>2026-02-05</v>
          </cell>
          <cell r="I438" t="str">
            <v>09:42:09</v>
          </cell>
          <cell r="J438" t="str">
            <v>ROSSETI_KBR</v>
          </cell>
          <cell r="K438" t="str">
            <v>Долг за э/э 3437.57 руб. Отключение с 2026-03-05.</v>
          </cell>
          <cell r="L438" t="str">
            <v>доставлено</v>
          </cell>
        </row>
        <row r="439">
          <cell r="C439" t="str">
            <v>79287169762</v>
          </cell>
          <cell r="E439" t="str">
            <v>2026-03-05 5044.08</v>
          </cell>
          <cell r="F439" t="str">
            <v>2026-02-05</v>
          </cell>
          <cell r="G439" t="str">
            <v>09:42:08</v>
          </cell>
          <cell r="H439" t="str">
            <v>2026-02-05</v>
          </cell>
          <cell r="I439" t="str">
            <v>09:42:09</v>
          </cell>
          <cell r="J439" t="str">
            <v>ROSSETI_KBR</v>
          </cell>
          <cell r="K439" t="str">
            <v>Долг за э/э 5044.08 руб. Отключение с 2026-03-05.</v>
          </cell>
          <cell r="L439" t="str">
            <v>доставлено</v>
          </cell>
        </row>
        <row r="440">
          <cell r="C440" t="str">
            <v>79287197070</v>
          </cell>
          <cell r="E440" t="str">
            <v>2026-03-05 1278.78</v>
          </cell>
          <cell r="F440" t="str">
            <v>2026-02-05</v>
          </cell>
          <cell r="G440" t="str">
            <v>09:42:08</v>
          </cell>
          <cell r="H440" t="str">
            <v>2026-02-05</v>
          </cell>
          <cell r="I440" t="str">
            <v>09:42:09</v>
          </cell>
          <cell r="J440" t="str">
            <v>ROSSETI_KBR</v>
          </cell>
          <cell r="K440" t="str">
            <v>Долг за э/э 1278.78 руб. Отключение с 2026-03-05.</v>
          </cell>
          <cell r="L440" t="str">
            <v>доставлено</v>
          </cell>
        </row>
        <row r="441">
          <cell r="C441" t="str">
            <v>79225604295</v>
          </cell>
          <cell r="E441" t="str">
            <v>2026-03-05 2565.33</v>
          </cell>
          <cell r="F441" t="str">
            <v>2026-02-05</v>
          </cell>
          <cell r="G441" t="str">
            <v>09:42:08</v>
          </cell>
          <cell r="H441" t="str">
            <v>2026-02-05</v>
          </cell>
          <cell r="I441" t="str">
            <v>09:42:09</v>
          </cell>
          <cell r="J441" t="str">
            <v>ROSSETI_KBR</v>
          </cell>
          <cell r="K441" t="str">
            <v>Долг за э/э 2565.33 руб. Отключение с 2026-03-05.</v>
          </cell>
          <cell r="L441" t="str">
            <v>доставлено</v>
          </cell>
        </row>
        <row r="442">
          <cell r="C442" t="str">
            <v>79287171218</v>
          </cell>
          <cell r="E442" t="str">
            <v>2026-03-05 1560.79</v>
          </cell>
          <cell r="F442" t="str">
            <v>2026-02-05</v>
          </cell>
          <cell r="G442" t="str">
            <v>09:42:08</v>
          </cell>
          <cell r="H442" t="str">
            <v>2026-02-05</v>
          </cell>
          <cell r="I442" t="str">
            <v>09:42:09</v>
          </cell>
          <cell r="J442" t="str">
            <v>ROSSETI_KBR</v>
          </cell>
          <cell r="K442" t="str">
            <v>Долг за э/э 1560.79 руб. Отключение с 2026-03-05.</v>
          </cell>
          <cell r="L442" t="str">
            <v>доставлено</v>
          </cell>
        </row>
        <row r="443">
          <cell r="C443" t="str">
            <v>79287169776</v>
          </cell>
          <cell r="E443" t="str">
            <v>2026-03-05 1561.92</v>
          </cell>
          <cell r="F443" t="str">
            <v>2026-02-05</v>
          </cell>
          <cell r="G443" t="str">
            <v>09:42:08</v>
          </cell>
          <cell r="H443" t="str">
            <v>2026-02-05</v>
          </cell>
          <cell r="I443" t="str">
            <v>09:42:09</v>
          </cell>
          <cell r="J443" t="str">
            <v>ROSSETI_KBR</v>
          </cell>
          <cell r="K443" t="str">
            <v>Долг за э/э 1561.92 руб. Отключение с 2026-03-05.</v>
          </cell>
          <cell r="L443" t="str">
            <v>доставлено</v>
          </cell>
        </row>
        <row r="444">
          <cell r="C444" t="str">
            <v>79287171165</v>
          </cell>
          <cell r="E444" t="str">
            <v>2026-03-05 6355.58</v>
          </cell>
          <cell r="F444" t="str">
            <v>2026-02-05</v>
          </cell>
          <cell r="G444" t="str">
            <v>09:42:08</v>
          </cell>
          <cell r="H444" t="str">
            <v>2026-02-05</v>
          </cell>
          <cell r="I444" t="str">
            <v>09:42:09</v>
          </cell>
          <cell r="J444" t="str">
            <v>ROSSETI_KBR</v>
          </cell>
          <cell r="K444" t="str">
            <v>Долг за э/э 6355.58 руб. Отключение с 2026-03-05.</v>
          </cell>
          <cell r="L444" t="str">
            <v>доставлено</v>
          </cell>
        </row>
        <row r="445">
          <cell r="C445" t="str">
            <v>79280814182</v>
          </cell>
          <cell r="E445" t="str">
            <v>2026-03-05 3340.3</v>
          </cell>
          <cell r="F445" t="str">
            <v>2026-02-05</v>
          </cell>
          <cell r="G445" t="str">
            <v>09:42:08</v>
          </cell>
          <cell r="H445" t="str">
            <v>2026-02-05</v>
          </cell>
          <cell r="I445" t="str">
            <v>09:42:09</v>
          </cell>
          <cell r="J445" t="str">
            <v>ROSSETI_KBR</v>
          </cell>
          <cell r="K445" t="str">
            <v>Долг за э/э 3340.3 руб. Отключение с 2026-03-05.</v>
          </cell>
          <cell r="L445" t="str">
            <v>доставлено</v>
          </cell>
        </row>
        <row r="446">
          <cell r="C446" t="str">
            <v>79287192257</v>
          </cell>
          <cell r="E446" t="str">
            <v>2026-03-05 3815.56</v>
          </cell>
          <cell r="F446" t="str">
            <v>2026-02-05</v>
          </cell>
          <cell r="G446" t="str">
            <v>09:42:08</v>
          </cell>
          <cell r="H446" t="str">
            <v>2026-02-05</v>
          </cell>
          <cell r="I446" t="str">
            <v>09:42:09</v>
          </cell>
          <cell r="J446" t="str">
            <v>ROSSETI_KBR</v>
          </cell>
          <cell r="K446" t="str">
            <v>Долг за э/э 3815.56 руб. Отключение с 2026-03-05.</v>
          </cell>
          <cell r="L446" t="str">
            <v>доставлено</v>
          </cell>
        </row>
        <row r="447">
          <cell r="C447" t="str">
            <v>79254607777</v>
          </cell>
          <cell r="E447" t="str">
            <v>2026-03-05 6453.03</v>
          </cell>
          <cell r="F447" t="str">
            <v>2026-02-05</v>
          </cell>
          <cell r="G447" t="str">
            <v>09:42:08</v>
          </cell>
          <cell r="H447" t="str">
            <v>2026-02-05</v>
          </cell>
          <cell r="I447" t="str">
            <v>09:42:09</v>
          </cell>
          <cell r="J447" t="str">
            <v>ROSSETI_KBR</v>
          </cell>
          <cell r="K447" t="str">
            <v>Долг за э/э 6453.03 руб. Отключение с 2026-03-05.</v>
          </cell>
          <cell r="L447" t="str">
            <v>доставлено</v>
          </cell>
        </row>
        <row r="448">
          <cell r="C448" t="str">
            <v>79287170012</v>
          </cell>
          <cell r="E448" t="str">
            <v>2026-03-05 6889.14</v>
          </cell>
          <cell r="F448" t="str">
            <v>2026-02-05</v>
          </cell>
          <cell r="G448" t="str">
            <v>09:42:08</v>
          </cell>
          <cell r="H448" t="str">
            <v>2026-02-05</v>
          </cell>
          <cell r="I448" t="str">
            <v>09:42:09</v>
          </cell>
          <cell r="J448" t="str">
            <v>ROSSETI_KBR</v>
          </cell>
          <cell r="K448" t="str">
            <v>Долг за э/э 6889.14 руб. Отключение с 2026-03-05.</v>
          </cell>
          <cell r="L448" t="str">
            <v>доставлено</v>
          </cell>
        </row>
        <row r="449">
          <cell r="C449" t="str">
            <v>79280810401</v>
          </cell>
          <cell r="E449" t="str">
            <v>2026-03-05 2008.43</v>
          </cell>
          <cell r="F449" t="str">
            <v>2026-02-05</v>
          </cell>
          <cell r="G449" t="str">
            <v>09:42:08</v>
          </cell>
          <cell r="H449" t="str">
            <v>2026-02-05</v>
          </cell>
          <cell r="I449" t="str">
            <v>09:42:09</v>
          </cell>
          <cell r="J449" t="str">
            <v>ROSSETI_KBR</v>
          </cell>
          <cell r="K449" t="str">
            <v>Долг за э/э 2008.43 руб. Отключение с 2026-03-05.</v>
          </cell>
          <cell r="L449" t="str">
            <v>доставлено</v>
          </cell>
        </row>
        <row r="450">
          <cell r="C450" t="str">
            <v>79287201838</v>
          </cell>
          <cell r="E450" t="str">
            <v>2026-03-05 2398.82</v>
          </cell>
          <cell r="F450" t="str">
            <v>2026-02-05</v>
          </cell>
          <cell r="G450" t="str">
            <v>09:42:08</v>
          </cell>
          <cell r="H450" t="str">
            <v>2026-02-05</v>
          </cell>
          <cell r="I450" t="str">
            <v>09:42:09</v>
          </cell>
          <cell r="J450" t="str">
            <v>ROSSETI_KBR</v>
          </cell>
          <cell r="K450" t="str">
            <v>Долг за э/э 2398.82 руб. Отключение с 2026-03-05.</v>
          </cell>
          <cell r="L450" t="str">
            <v>доставлено</v>
          </cell>
        </row>
        <row r="451">
          <cell r="C451" t="str">
            <v>79287018783</v>
          </cell>
          <cell r="E451" t="str">
            <v>2026-03-05 23330.01</v>
          </cell>
          <cell r="F451" t="str">
            <v>2026-02-05</v>
          </cell>
          <cell r="G451" t="str">
            <v>09:42:08</v>
          </cell>
          <cell r="H451" t="str">
            <v>2026-02-05</v>
          </cell>
          <cell r="I451" t="str">
            <v>09:42:09</v>
          </cell>
          <cell r="J451" t="str">
            <v>ROSSETI_KBR</v>
          </cell>
          <cell r="K451" t="str">
            <v>Долг за э/э 23330.01 руб. Отключение с 2026-03-05.</v>
          </cell>
          <cell r="L451" t="str">
            <v>доставлено</v>
          </cell>
        </row>
        <row r="452">
          <cell r="C452" t="str">
            <v>79280812122</v>
          </cell>
          <cell r="E452" t="str">
            <v>2026-03-05 4173.83</v>
          </cell>
          <cell r="F452" t="str">
            <v>2026-02-05</v>
          </cell>
          <cell r="G452" t="str">
            <v>09:42:08</v>
          </cell>
          <cell r="H452" t="str">
            <v>2026-02-05</v>
          </cell>
          <cell r="I452" t="str">
            <v>09:42:09</v>
          </cell>
          <cell r="J452" t="str">
            <v>ROSSETI_KBR</v>
          </cell>
          <cell r="K452" t="str">
            <v>Долг за э/э 4173.83 руб. Отключение с 2026-03-05.</v>
          </cell>
          <cell r="L452" t="str">
            <v>доставлено</v>
          </cell>
        </row>
        <row r="453">
          <cell r="C453" t="str">
            <v>79280806020</v>
          </cell>
          <cell r="E453" t="str">
            <v>2026-03-05 4014</v>
          </cell>
          <cell r="F453" t="str">
            <v>2026-02-05</v>
          </cell>
          <cell r="G453" t="str">
            <v>09:42:08</v>
          </cell>
          <cell r="H453" t="str">
            <v>2026-02-05</v>
          </cell>
          <cell r="I453" t="str">
            <v>09:42:09</v>
          </cell>
          <cell r="J453" t="str">
            <v>ROSSETI_KBR</v>
          </cell>
          <cell r="K453" t="str">
            <v>Долг за э/э 4014 руб. Отключение с 2026-03-05.</v>
          </cell>
          <cell r="L453" t="str">
            <v>доставлено</v>
          </cell>
        </row>
        <row r="454">
          <cell r="C454" t="str">
            <v>79287005537</v>
          </cell>
          <cell r="E454" t="str">
            <v>2026-03-05 2069.76</v>
          </cell>
          <cell r="F454" t="str">
            <v>2026-02-05</v>
          </cell>
          <cell r="G454" t="str">
            <v>09:42:08</v>
          </cell>
          <cell r="H454" t="str">
            <v>2026-02-05</v>
          </cell>
          <cell r="I454" t="str">
            <v>09:42:10</v>
          </cell>
          <cell r="J454" t="str">
            <v>ROSSETI_KBR</v>
          </cell>
          <cell r="K454" t="str">
            <v>Долг за э/э 2069.76 руб. Отключение с 2026-03-05.</v>
          </cell>
          <cell r="L454" t="str">
            <v>доставлено</v>
          </cell>
        </row>
        <row r="455">
          <cell r="C455" t="str">
            <v>79287002556</v>
          </cell>
          <cell r="E455" t="str">
            <v>2026-03-05 5176.38</v>
          </cell>
          <cell r="F455" t="str">
            <v>2026-02-05</v>
          </cell>
          <cell r="G455" t="str">
            <v>09:42:08</v>
          </cell>
          <cell r="H455" t="str">
            <v>2026-02-05</v>
          </cell>
          <cell r="I455" t="str">
            <v>09:42:10</v>
          </cell>
          <cell r="J455" t="str">
            <v>ROSSETI_KBR</v>
          </cell>
          <cell r="K455" t="str">
            <v>Долг за э/э 5176.38 руб. Отключение с 2026-03-05.</v>
          </cell>
          <cell r="L455" t="str">
            <v>доставлено</v>
          </cell>
        </row>
        <row r="456">
          <cell r="C456" t="str">
            <v>79287146427</v>
          </cell>
          <cell r="E456" t="str">
            <v>2026-03-05 13776.24</v>
          </cell>
          <cell r="F456" t="str">
            <v>2026-02-05</v>
          </cell>
          <cell r="G456" t="str">
            <v>09:42:08</v>
          </cell>
          <cell r="H456" t="str">
            <v>2026-02-05</v>
          </cell>
          <cell r="I456" t="str">
            <v>09:42:10</v>
          </cell>
          <cell r="J456" t="str">
            <v>ROSSETI_KBR</v>
          </cell>
          <cell r="K456" t="str">
            <v>Долг за э/э 13776.24 руб. Отключение с 2026-03-05.</v>
          </cell>
          <cell r="L456" t="str">
            <v>доставлено</v>
          </cell>
        </row>
        <row r="457">
          <cell r="C457" t="str">
            <v>79287152374</v>
          </cell>
          <cell r="E457" t="str">
            <v>2026-03-05 2140.09</v>
          </cell>
          <cell r="F457" t="str">
            <v>2026-02-05</v>
          </cell>
          <cell r="G457" t="str">
            <v>09:42:08</v>
          </cell>
          <cell r="H457" t="str">
            <v>2026-02-05</v>
          </cell>
          <cell r="I457" t="str">
            <v>09:42:10</v>
          </cell>
          <cell r="J457" t="str">
            <v>ROSSETI_KBR</v>
          </cell>
          <cell r="K457" t="str">
            <v>Долг за э/э 2140.09 руб. Отключение с 2026-03-05.</v>
          </cell>
          <cell r="L457" t="str">
            <v>доставлено</v>
          </cell>
        </row>
        <row r="458">
          <cell r="C458" t="str">
            <v>79280814648</v>
          </cell>
          <cell r="E458" t="str">
            <v>2026-03-05 1544.16</v>
          </cell>
          <cell r="F458" t="str">
            <v>2026-02-05</v>
          </cell>
          <cell r="G458" t="str">
            <v>09:42:08</v>
          </cell>
          <cell r="H458" t="str">
            <v>2026-02-05</v>
          </cell>
          <cell r="I458" t="str">
            <v>09:42:10</v>
          </cell>
          <cell r="J458" t="str">
            <v>ROSSETI_KBR</v>
          </cell>
          <cell r="K458" t="str">
            <v>Долг за э/э 1544.16 руб. Отключение с 2026-03-05.</v>
          </cell>
          <cell r="L458" t="str">
            <v>доставлено</v>
          </cell>
        </row>
        <row r="459">
          <cell r="C459" t="str">
            <v>79034959692</v>
          </cell>
          <cell r="E459" t="str">
            <v>2026-03-05 2323.36</v>
          </cell>
          <cell r="F459" t="str">
            <v>2026-02-05</v>
          </cell>
          <cell r="G459" t="str">
            <v>09:42:08</v>
          </cell>
          <cell r="H459" t="str">
            <v>2026-02-05</v>
          </cell>
          <cell r="I459" t="str">
            <v>09:42:10</v>
          </cell>
          <cell r="J459" t="str">
            <v>ROSSETI_KBR</v>
          </cell>
          <cell r="K459" t="str">
            <v>Долг за э/э 2323.36 руб. Отключение с 2026-03-05.</v>
          </cell>
          <cell r="L459" t="str">
            <v>доставлено</v>
          </cell>
        </row>
        <row r="460">
          <cell r="C460" t="str">
            <v>79287016020</v>
          </cell>
          <cell r="E460" t="str">
            <v>2026-03-05 1583.1</v>
          </cell>
          <cell r="F460" t="str">
            <v>2026-02-05</v>
          </cell>
          <cell r="G460" t="str">
            <v>09:42:08</v>
          </cell>
          <cell r="H460" t="str">
            <v>2026-02-05</v>
          </cell>
          <cell r="I460" t="str">
            <v>09:42:10</v>
          </cell>
          <cell r="J460" t="str">
            <v>ROSSETI_KBR</v>
          </cell>
          <cell r="K460" t="str">
            <v>Долг за э/э 1583.1 руб. Отключение с 2026-03-05.</v>
          </cell>
          <cell r="L460" t="str">
            <v>доставлено</v>
          </cell>
        </row>
        <row r="461">
          <cell r="C461" t="str">
            <v>79280774579</v>
          </cell>
          <cell r="E461" t="str">
            <v>2026-03-05 1724.85</v>
          </cell>
          <cell r="F461" t="str">
            <v>2026-02-05</v>
          </cell>
          <cell r="G461" t="str">
            <v>09:42:08</v>
          </cell>
          <cell r="H461" t="str">
            <v>2026-02-05</v>
          </cell>
          <cell r="I461" t="str">
            <v>09:42:10</v>
          </cell>
          <cell r="J461" t="str">
            <v>ROSSETI_KBR</v>
          </cell>
          <cell r="K461" t="str">
            <v>Долг за э/э 1724.85 руб. Отключение с 2026-03-05.</v>
          </cell>
          <cell r="L461" t="str">
            <v>доставлено</v>
          </cell>
        </row>
        <row r="462">
          <cell r="C462" t="str">
            <v>79280782202</v>
          </cell>
          <cell r="E462" t="str">
            <v>2026-03-05 1336.8</v>
          </cell>
          <cell r="F462" t="str">
            <v>2026-02-05</v>
          </cell>
          <cell r="G462" t="str">
            <v>09:42:08</v>
          </cell>
          <cell r="H462" t="str">
            <v>2026-02-05</v>
          </cell>
          <cell r="I462" t="str">
            <v>09:42:10</v>
          </cell>
          <cell r="J462" t="str">
            <v>ROSSETI_KBR</v>
          </cell>
          <cell r="K462" t="str">
            <v>Долг за э/э 1336.8 руб. Отключение с 2026-03-05.</v>
          </cell>
          <cell r="L462" t="str">
            <v>доставлено</v>
          </cell>
        </row>
        <row r="463">
          <cell r="C463" t="str">
            <v>79287014646</v>
          </cell>
          <cell r="E463" t="str">
            <v>2026-03-05 2573.79</v>
          </cell>
          <cell r="F463" t="str">
            <v>2026-02-05</v>
          </cell>
          <cell r="G463" t="str">
            <v>09:42:08</v>
          </cell>
          <cell r="H463" t="str">
            <v>2026-02-05</v>
          </cell>
          <cell r="I463" t="str">
            <v>09:42:10</v>
          </cell>
          <cell r="J463" t="str">
            <v>ROSSETI_KBR</v>
          </cell>
          <cell r="K463" t="str">
            <v>Долг за э/э 2573.79 руб. Отключение с 2026-03-05.</v>
          </cell>
          <cell r="L463" t="str">
            <v>доставлено</v>
          </cell>
        </row>
        <row r="464">
          <cell r="C464" t="str">
            <v>79287203552</v>
          </cell>
          <cell r="E464" t="str">
            <v>2026-03-05 3584.1</v>
          </cell>
          <cell r="F464" t="str">
            <v>2026-02-05</v>
          </cell>
          <cell r="G464" t="str">
            <v>09:42:08</v>
          </cell>
          <cell r="H464" t="str">
            <v>2026-02-05</v>
          </cell>
          <cell r="I464" t="str">
            <v>09:42:10</v>
          </cell>
          <cell r="J464" t="str">
            <v>ROSSETI_KBR</v>
          </cell>
          <cell r="K464" t="str">
            <v>Долг за э/э 3584.1 руб. Отключение с 2026-03-05.</v>
          </cell>
          <cell r="L464" t="str">
            <v>доставлено</v>
          </cell>
        </row>
        <row r="465">
          <cell r="C465" t="str">
            <v>79262151461</v>
          </cell>
          <cell r="E465" t="str">
            <v>2026-03-05 2450.04</v>
          </cell>
          <cell r="F465" t="str">
            <v>2026-02-05</v>
          </cell>
          <cell r="G465" t="str">
            <v>09:42:08</v>
          </cell>
          <cell r="H465" t="str">
            <v>2026-02-05</v>
          </cell>
          <cell r="I465" t="str">
            <v>09:42:10</v>
          </cell>
          <cell r="J465" t="str">
            <v>ROSSETI_KBR</v>
          </cell>
          <cell r="K465" t="str">
            <v>Долг за э/э 2450.04 руб. Отключение с 2026-03-05.</v>
          </cell>
          <cell r="L465" t="str">
            <v>доставлено</v>
          </cell>
        </row>
        <row r="466">
          <cell r="C466" t="str">
            <v>79287025776</v>
          </cell>
          <cell r="E466" t="str">
            <v>2026-03-05 2115.45</v>
          </cell>
          <cell r="F466" t="str">
            <v>2026-02-05</v>
          </cell>
          <cell r="G466" t="str">
            <v>09:42:08</v>
          </cell>
          <cell r="H466" t="str">
            <v>2026-02-05</v>
          </cell>
          <cell r="I466" t="str">
            <v>09:42:10</v>
          </cell>
          <cell r="J466" t="str">
            <v>ROSSETI_KBR</v>
          </cell>
          <cell r="K466" t="str">
            <v>Долг за э/э 2115.45 руб. Отключение с 2026-03-05.</v>
          </cell>
          <cell r="L466" t="str">
            <v>доставлено</v>
          </cell>
        </row>
        <row r="467">
          <cell r="C467" t="str">
            <v>79286909695</v>
          </cell>
          <cell r="E467" t="str">
            <v>2026-03-05 2122</v>
          </cell>
          <cell r="F467" t="str">
            <v>2026-02-05</v>
          </cell>
          <cell r="G467" t="str">
            <v>09:42:08</v>
          </cell>
          <cell r="H467" t="str">
            <v>2026-02-05</v>
          </cell>
          <cell r="I467" t="str">
            <v>09:42:10</v>
          </cell>
          <cell r="J467" t="str">
            <v>ROSSETI_KBR</v>
          </cell>
          <cell r="K467" t="str">
            <v>Долг за э/э 2122 руб. Отключение с 2026-03-05.</v>
          </cell>
          <cell r="L467" t="str">
            <v>доставлено</v>
          </cell>
        </row>
        <row r="468">
          <cell r="C468" t="str">
            <v>79287184230</v>
          </cell>
          <cell r="E468" t="str">
            <v>2026-03-05 5371.86</v>
          </cell>
          <cell r="F468" t="str">
            <v>2026-02-05</v>
          </cell>
          <cell r="G468" t="str">
            <v>09:42:08</v>
          </cell>
          <cell r="H468" t="str">
            <v>2026-02-05</v>
          </cell>
          <cell r="I468" t="str">
            <v>09:42:10</v>
          </cell>
          <cell r="J468" t="str">
            <v>ROSSETI_KBR</v>
          </cell>
          <cell r="K468" t="str">
            <v>Долг за э/э 5371.86 руб. Отключение с 2026-03-05.</v>
          </cell>
          <cell r="L468" t="str">
            <v>доставлено</v>
          </cell>
        </row>
        <row r="469">
          <cell r="C469" t="str">
            <v>79287008064</v>
          </cell>
          <cell r="E469" t="str">
            <v>2026-03-05 6704.88</v>
          </cell>
          <cell r="F469" t="str">
            <v>2026-02-05</v>
          </cell>
          <cell r="G469" t="str">
            <v>09:42:08</v>
          </cell>
          <cell r="H469" t="str">
            <v>2026-02-05</v>
          </cell>
          <cell r="I469" t="str">
            <v>09:42:10</v>
          </cell>
          <cell r="J469" t="str">
            <v>ROSSETI_KBR</v>
          </cell>
          <cell r="K469" t="str">
            <v>Долг за э/э 6704.88 руб. Отключение с 2026-03-05.</v>
          </cell>
          <cell r="L469" t="str">
            <v>доставлено</v>
          </cell>
        </row>
        <row r="470">
          <cell r="C470" t="str">
            <v>79280787883</v>
          </cell>
          <cell r="E470" t="str">
            <v>2026-03-05 2130.3</v>
          </cell>
          <cell r="F470" t="str">
            <v>2026-02-05</v>
          </cell>
          <cell r="G470" t="str">
            <v>09:42:08</v>
          </cell>
          <cell r="H470" t="str">
            <v>2026-02-05</v>
          </cell>
          <cell r="I470" t="str">
            <v>09:42:10</v>
          </cell>
          <cell r="J470" t="str">
            <v>ROSSETI_KBR</v>
          </cell>
          <cell r="K470" t="str">
            <v>Долг за э/э 2130.3 руб. Отключение с 2026-03-05.</v>
          </cell>
          <cell r="L470" t="str">
            <v>доставлено</v>
          </cell>
        </row>
        <row r="471">
          <cell r="C471" t="str">
            <v>79034947447</v>
          </cell>
          <cell r="E471" t="str">
            <v>2026-03-05 4232.07</v>
          </cell>
          <cell r="F471" t="str">
            <v>2026-02-05</v>
          </cell>
          <cell r="G471" t="str">
            <v>09:42:08</v>
          </cell>
          <cell r="H471" t="str">
            <v>2026-02-05</v>
          </cell>
          <cell r="I471" t="str">
            <v>09:42:10</v>
          </cell>
          <cell r="J471" t="str">
            <v>ROSSETI_KBR</v>
          </cell>
          <cell r="K471" t="str">
            <v>Долг за э/э 4232.07 руб. Отключение с 2026-03-05.</v>
          </cell>
          <cell r="L471" t="str">
            <v>доставлено</v>
          </cell>
        </row>
        <row r="472">
          <cell r="C472" t="str">
            <v>79286906104</v>
          </cell>
          <cell r="E472" t="str">
            <v>2026-03-05 2276.82</v>
          </cell>
          <cell r="F472" t="str">
            <v>2026-02-05</v>
          </cell>
          <cell r="G472" t="str">
            <v>09:42:08</v>
          </cell>
          <cell r="H472" t="str">
            <v>2026-02-05</v>
          </cell>
          <cell r="I472" t="str">
            <v>09:42:10</v>
          </cell>
          <cell r="J472" t="str">
            <v>ROSSETI_KBR</v>
          </cell>
          <cell r="K472" t="str">
            <v>Долг за э/э 2276.82 руб. Отключение с 2026-03-05.</v>
          </cell>
          <cell r="L472" t="str">
            <v>доставлено</v>
          </cell>
        </row>
        <row r="473">
          <cell r="C473" t="str">
            <v>79287143328</v>
          </cell>
          <cell r="E473" t="str">
            <v>2026-03-05 6237.02</v>
          </cell>
          <cell r="F473" t="str">
            <v>2026-02-05</v>
          </cell>
          <cell r="G473" t="str">
            <v>09:42:08</v>
          </cell>
          <cell r="H473" t="str">
            <v>2026-02-05</v>
          </cell>
          <cell r="I473" t="str">
            <v>09:42:10</v>
          </cell>
          <cell r="J473" t="str">
            <v>ROSSETI_KBR</v>
          </cell>
          <cell r="K473" t="str">
            <v>Долг за э/э 6237.02 руб. Отключение с 2026-03-05.</v>
          </cell>
          <cell r="L473" t="str">
            <v>доставлено</v>
          </cell>
        </row>
        <row r="474">
          <cell r="C474" t="str">
            <v>79286932303</v>
          </cell>
          <cell r="E474" t="str">
            <v>2026-03-05 1925.76</v>
          </cell>
          <cell r="F474" t="str">
            <v>2026-02-05</v>
          </cell>
          <cell r="G474" t="str">
            <v>09:42:08</v>
          </cell>
          <cell r="H474" t="str">
            <v>2026-02-05</v>
          </cell>
          <cell r="I474" t="str">
            <v>09:42:10</v>
          </cell>
          <cell r="J474" t="str">
            <v>ROSSETI_KBR</v>
          </cell>
          <cell r="K474" t="str">
            <v>Долг за э/э 1925.76 руб. Отключение с 2026-03-05.</v>
          </cell>
          <cell r="L474" t="str">
            <v>доставлено</v>
          </cell>
        </row>
        <row r="475">
          <cell r="C475" t="str">
            <v>79287008855</v>
          </cell>
          <cell r="E475" t="str">
            <v>2026-03-05 6069.17</v>
          </cell>
          <cell r="F475" t="str">
            <v>2026-02-05</v>
          </cell>
          <cell r="G475" t="str">
            <v>09:42:08</v>
          </cell>
          <cell r="H475" t="str">
            <v>2026-02-05</v>
          </cell>
          <cell r="I475" t="str">
            <v>09:42:10</v>
          </cell>
          <cell r="J475" t="str">
            <v>ROSSETI_KBR</v>
          </cell>
          <cell r="K475" t="str">
            <v>Долг за э/э 6069.17 руб. Отключение с 2026-03-05.</v>
          </cell>
          <cell r="L475" t="str">
            <v>доставлено</v>
          </cell>
        </row>
        <row r="476">
          <cell r="C476" t="str">
            <v>79287182063</v>
          </cell>
          <cell r="E476" t="str">
            <v>2026-03-05 1364.75</v>
          </cell>
          <cell r="F476" t="str">
            <v>2026-02-05</v>
          </cell>
          <cell r="G476" t="str">
            <v>09:42:08</v>
          </cell>
          <cell r="H476" t="str">
            <v>2026-02-05</v>
          </cell>
          <cell r="I476" t="str">
            <v>09:42:10</v>
          </cell>
          <cell r="J476" t="str">
            <v>ROSSETI_KBR</v>
          </cell>
          <cell r="K476" t="str">
            <v>Долг за э/э 1364.75 руб. Отключение с 2026-03-05.</v>
          </cell>
          <cell r="L476" t="str">
            <v>доставлено</v>
          </cell>
        </row>
        <row r="477">
          <cell r="C477" t="str">
            <v>79287023534</v>
          </cell>
          <cell r="E477" t="str">
            <v>2026-03-05 8453.5</v>
          </cell>
          <cell r="F477" t="str">
            <v>2026-02-05</v>
          </cell>
          <cell r="G477" t="str">
            <v>09:42:08</v>
          </cell>
          <cell r="H477" t="str">
            <v>2026-02-05</v>
          </cell>
          <cell r="I477" t="str">
            <v>09:42:10</v>
          </cell>
          <cell r="J477" t="str">
            <v>ROSSETI_KBR</v>
          </cell>
          <cell r="K477" t="str">
            <v>Долг за э/э 8453.5 руб. Отключение с 2026-03-05.</v>
          </cell>
          <cell r="L477" t="str">
            <v>доставлено</v>
          </cell>
        </row>
        <row r="478">
          <cell r="C478" t="str">
            <v>79287035080</v>
          </cell>
          <cell r="E478" t="str">
            <v>2026-03-05 3804.54</v>
          </cell>
          <cell r="F478" t="str">
            <v>2026-02-05</v>
          </cell>
          <cell r="G478" t="str">
            <v>09:42:08</v>
          </cell>
          <cell r="H478" t="str">
            <v>2026-02-05</v>
          </cell>
          <cell r="I478" t="str">
            <v>09:42:10</v>
          </cell>
          <cell r="J478" t="str">
            <v>ROSSETI_KBR</v>
          </cell>
          <cell r="K478" t="str">
            <v>Долг за э/э 3804.54 руб. Отключение с 2026-03-05.</v>
          </cell>
          <cell r="L478" t="str">
            <v>доставлено</v>
          </cell>
        </row>
        <row r="479">
          <cell r="C479" t="str">
            <v>79287066190</v>
          </cell>
          <cell r="E479" t="str">
            <v>2026-03-05 125.21000000000001</v>
          </cell>
          <cell r="F479" t="str">
            <v>2026-02-05</v>
          </cell>
          <cell r="G479" t="str">
            <v>09:42:08</v>
          </cell>
          <cell r="H479" t="str">
            <v>2026-02-05</v>
          </cell>
          <cell r="I479" t="str">
            <v>09:42:10</v>
          </cell>
          <cell r="J479" t="str">
            <v>ROSSETI_KBR</v>
          </cell>
          <cell r="K479" t="str">
            <v>Долг за э/э 125.21000000000001 руб. Отключение с 2026-03-05.</v>
          </cell>
          <cell r="L479" t="str">
            <v>доставлено</v>
          </cell>
        </row>
        <row r="480">
          <cell r="C480" t="str">
            <v>79287146004</v>
          </cell>
          <cell r="E480" t="str">
            <v>2026-03-05 1644.27</v>
          </cell>
          <cell r="F480" t="str">
            <v>2026-02-05</v>
          </cell>
          <cell r="G480" t="str">
            <v>09:42:08</v>
          </cell>
          <cell r="H480" t="str">
            <v>2026-02-05</v>
          </cell>
          <cell r="I480" t="str">
            <v>09:42:10</v>
          </cell>
          <cell r="J480" t="str">
            <v>ROSSETI_KBR</v>
          </cell>
          <cell r="K480" t="str">
            <v>Долг за э/э 1644.27 руб. Отключение с 2026-03-05.</v>
          </cell>
          <cell r="L480" t="str">
            <v>доставлено</v>
          </cell>
        </row>
        <row r="481">
          <cell r="C481" t="str">
            <v>79280768102</v>
          </cell>
          <cell r="E481" t="str">
            <v>2026-03-05 1875.8</v>
          </cell>
          <cell r="F481" t="str">
            <v>2026-02-05</v>
          </cell>
          <cell r="G481" t="str">
            <v>09:42:08</v>
          </cell>
          <cell r="H481" t="str">
            <v>2026-02-05</v>
          </cell>
          <cell r="I481" t="str">
            <v>09:42:10</v>
          </cell>
          <cell r="J481" t="str">
            <v>ROSSETI_KBR</v>
          </cell>
          <cell r="K481" t="str">
            <v>Долг за э/э 1875.8 руб. Отключение с 2026-03-05.</v>
          </cell>
          <cell r="L481" t="str">
            <v>доставлено</v>
          </cell>
        </row>
        <row r="482">
          <cell r="C482" t="str">
            <v>79287042275</v>
          </cell>
          <cell r="E482" t="str">
            <v>2026-03-05 651.84</v>
          </cell>
          <cell r="F482" t="str">
            <v>2026-02-05</v>
          </cell>
          <cell r="G482" t="str">
            <v>09:42:08</v>
          </cell>
          <cell r="H482" t="str">
            <v>2026-02-05</v>
          </cell>
          <cell r="I482" t="str">
            <v>09:42:10</v>
          </cell>
          <cell r="J482" t="str">
            <v>ROSSETI_KBR</v>
          </cell>
          <cell r="K482" t="str">
            <v>Долг за э/э 651.84 руб. Отключение с 2026-03-05.</v>
          </cell>
          <cell r="L482" t="str">
            <v>доставлено</v>
          </cell>
        </row>
        <row r="483">
          <cell r="C483" t="str">
            <v>79280767496</v>
          </cell>
          <cell r="E483" t="str">
            <v>2026-03-05 6031.91</v>
          </cell>
          <cell r="F483" t="str">
            <v>2026-02-05</v>
          </cell>
          <cell r="G483" t="str">
            <v>09:42:08</v>
          </cell>
          <cell r="H483" t="str">
            <v>2026-02-05</v>
          </cell>
          <cell r="I483" t="str">
            <v>09:42:10</v>
          </cell>
          <cell r="J483" t="str">
            <v>ROSSETI_KBR</v>
          </cell>
          <cell r="K483" t="str">
            <v>Долг за э/э 6031.91 руб. Отключение с 2026-03-05.</v>
          </cell>
          <cell r="L483" t="str">
            <v>доставлено</v>
          </cell>
        </row>
        <row r="484">
          <cell r="C484" t="str">
            <v>79287208782</v>
          </cell>
          <cell r="E484" t="str">
            <v>2026-03-05 2425.84</v>
          </cell>
          <cell r="F484" t="str">
            <v>2026-02-05</v>
          </cell>
          <cell r="G484" t="str">
            <v>09:42:08</v>
          </cell>
          <cell r="H484" t="str">
            <v>2026-02-05</v>
          </cell>
          <cell r="I484" t="str">
            <v>09:42:10</v>
          </cell>
          <cell r="J484" t="str">
            <v>ROSSETI_KBR</v>
          </cell>
          <cell r="K484" t="str">
            <v>Долг за э/э 2425.84 руб. Отключение с 2026-03-05.</v>
          </cell>
          <cell r="L484" t="str">
            <v>доставлено</v>
          </cell>
        </row>
        <row r="485">
          <cell r="C485" t="str">
            <v>79287022946</v>
          </cell>
          <cell r="E485" t="str">
            <v>2026-03-05 1870.94</v>
          </cell>
          <cell r="F485" t="str">
            <v>2026-02-05</v>
          </cell>
          <cell r="G485" t="str">
            <v>09:42:08</v>
          </cell>
          <cell r="H485" t="str">
            <v>2026-02-05</v>
          </cell>
          <cell r="I485" t="str">
            <v>09:42:10</v>
          </cell>
          <cell r="J485" t="str">
            <v>ROSSETI_KBR</v>
          </cell>
          <cell r="K485" t="str">
            <v>Долг за э/э 1870.94 руб. Отключение с 2026-03-05.</v>
          </cell>
          <cell r="L485" t="str">
            <v>доставлено</v>
          </cell>
        </row>
        <row r="486">
          <cell r="C486" t="str">
            <v>79034900114</v>
          </cell>
          <cell r="E486" t="str">
            <v>2026-03-05 1317.45</v>
          </cell>
          <cell r="F486" t="str">
            <v>2026-02-05</v>
          </cell>
          <cell r="G486" t="str">
            <v>09:42:08</v>
          </cell>
          <cell r="H486" t="str">
            <v>2026-02-05</v>
          </cell>
          <cell r="I486" t="str">
            <v>09:42:10</v>
          </cell>
          <cell r="J486" t="str">
            <v>ROSSETI_KBR</v>
          </cell>
          <cell r="K486" t="str">
            <v>Долг за э/э 1317.45 руб. Отключение с 2026-03-05.</v>
          </cell>
          <cell r="L486" t="str">
            <v>доставлено</v>
          </cell>
        </row>
        <row r="487">
          <cell r="C487" t="str">
            <v>79287047675</v>
          </cell>
          <cell r="E487" t="str">
            <v>2026-03-05 2055.92</v>
          </cell>
          <cell r="F487" t="str">
            <v>2026-02-05</v>
          </cell>
          <cell r="G487" t="str">
            <v>09:42:08</v>
          </cell>
          <cell r="H487" t="str">
            <v>2026-02-05</v>
          </cell>
          <cell r="I487" t="str">
            <v>09:42:10</v>
          </cell>
          <cell r="J487" t="str">
            <v>ROSSETI_KBR</v>
          </cell>
          <cell r="K487" t="str">
            <v>Долг за э/э 2055.92 руб. Отключение с 2026-03-05.</v>
          </cell>
          <cell r="L487" t="str">
            <v>доставлено</v>
          </cell>
        </row>
        <row r="488">
          <cell r="C488" t="str">
            <v>79287064610</v>
          </cell>
          <cell r="E488" t="str">
            <v>2026-03-05 2026.23</v>
          </cell>
          <cell r="F488" t="str">
            <v>2026-02-05</v>
          </cell>
          <cell r="G488" t="str">
            <v>09:42:08</v>
          </cell>
          <cell r="H488" t="str">
            <v>2026-02-05</v>
          </cell>
          <cell r="I488" t="str">
            <v>09:42:10</v>
          </cell>
          <cell r="J488" t="str">
            <v>ROSSETI_KBR</v>
          </cell>
          <cell r="K488" t="str">
            <v>Долг за э/э 2026.23 руб. Отключение с 2026-03-05.</v>
          </cell>
          <cell r="L488" t="str">
            <v>доставлено</v>
          </cell>
        </row>
        <row r="489">
          <cell r="C489" t="str">
            <v>79287050226</v>
          </cell>
          <cell r="E489" t="str">
            <v>2026-03-05 1216.18</v>
          </cell>
          <cell r="F489" t="str">
            <v>2026-02-05</v>
          </cell>
          <cell r="G489" t="str">
            <v>09:42:08</v>
          </cell>
          <cell r="H489" t="str">
            <v>2026-02-05</v>
          </cell>
          <cell r="I489" t="str">
            <v>09:42:10</v>
          </cell>
          <cell r="J489" t="str">
            <v>ROSSETI_KBR</v>
          </cell>
          <cell r="K489" t="str">
            <v>Долг за э/э 1216.18 руб. Отключение с 2026-03-05.</v>
          </cell>
          <cell r="L489" t="str">
            <v>доставлено</v>
          </cell>
        </row>
        <row r="490">
          <cell r="C490" t="str">
            <v>79280792176</v>
          </cell>
          <cell r="E490" t="str">
            <v>2026-03-05 1672.03</v>
          </cell>
          <cell r="F490" t="str">
            <v>2026-02-05</v>
          </cell>
          <cell r="G490" t="str">
            <v>09:42:08</v>
          </cell>
          <cell r="H490" t="str">
            <v>2026-02-05</v>
          </cell>
          <cell r="I490" t="str">
            <v>09:42:10</v>
          </cell>
          <cell r="J490" t="str">
            <v>ROSSETI_KBR</v>
          </cell>
          <cell r="K490" t="str">
            <v>Долг за э/э 1672.03 руб. Отключение с 2026-03-05.</v>
          </cell>
          <cell r="L490" t="str">
            <v>доставлено</v>
          </cell>
        </row>
        <row r="491">
          <cell r="C491" t="str">
            <v>79287064243</v>
          </cell>
          <cell r="E491" t="str">
            <v>2026-03-05 1351.05</v>
          </cell>
          <cell r="F491" t="str">
            <v>2026-02-05</v>
          </cell>
          <cell r="G491" t="str">
            <v>09:42:08</v>
          </cell>
          <cell r="H491" t="str">
            <v>2026-02-05</v>
          </cell>
          <cell r="I491" t="str">
            <v>09:42:10</v>
          </cell>
          <cell r="J491" t="str">
            <v>ROSSETI_KBR</v>
          </cell>
          <cell r="K491" t="str">
            <v>Долг за э/э 1351.05 руб. Отключение с 2026-03-05.</v>
          </cell>
          <cell r="L491" t="str">
            <v>доставлено</v>
          </cell>
        </row>
        <row r="492">
          <cell r="C492" t="str">
            <v>79286909332</v>
          </cell>
          <cell r="E492" t="str">
            <v>2026-03-05 8515.77</v>
          </cell>
          <cell r="F492" t="str">
            <v>2026-02-05</v>
          </cell>
          <cell r="G492" t="str">
            <v>09:42:08</v>
          </cell>
          <cell r="H492" t="str">
            <v>2026-02-05</v>
          </cell>
          <cell r="I492" t="str">
            <v>09:42:10</v>
          </cell>
          <cell r="J492" t="str">
            <v>ROSSETI_KBR</v>
          </cell>
          <cell r="K492" t="str">
            <v>Долг за э/э 8515.77 руб. Отключение с 2026-03-05.</v>
          </cell>
          <cell r="L492" t="str">
            <v>доставлено</v>
          </cell>
        </row>
        <row r="493">
          <cell r="C493" t="str">
            <v>79287052550</v>
          </cell>
          <cell r="E493" t="str">
            <v>2026-03-05 1860.99</v>
          </cell>
          <cell r="F493" t="str">
            <v>2026-02-05</v>
          </cell>
          <cell r="G493" t="str">
            <v>09:42:08</v>
          </cell>
          <cell r="H493" t="str">
            <v>2026-02-05</v>
          </cell>
          <cell r="I493" t="str">
            <v>09:42:11</v>
          </cell>
          <cell r="J493" t="str">
            <v>ROSSETI_KBR</v>
          </cell>
          <cell r="K493" t="str">
            <v>Долг за э/э 1860.99 руб. Отключение с 2026-03-05.</v>
          </cell>
          <cell r="L493" t="str">
            <v>доставлено</v>
          </cell>
        </row>
        <row r="494">
          <cell r="C494" t="str">
            <v>79287054391</v>
          </cell>
          <cell r="E494" t="str">
            <v>2026-03-05 2717.33</v>
          </cell>
          <cell r="F494" t="str">
            <v>2026-02-05</v>
          </cell>
          <cell r="G494" t="str">
            <v>09:42:08</v>
          </cell>
          <cell r="H494" t="str">
            <v>2026-02-05</v>
          </cell>
          <cell r="I494" t="str">
            <v>09:42:11</v>
          </cell>
          <cell r="J494" t="str">
            <v>ROSSETI_KBR</v>
          </cell>
          <cell r="K494" t="str">
            <v>Долг за э/э 2717.33 руб. Отключение с 2026-03-05.</v>
          </cell>
          <cell r="L494" t="str">
            <v>доставлено</v>
          </cell>
        </row>
        <row r="495">
          <cell r="C495" t="str">
            <v>79287054484</v>
          </cell>
          <cell r="E495" t="str">
            <v>2026-03-05 2756.21</v>
          </cell>
          <cell r="F495" t="str">
            <v>2026-02-05</v>
          </cell>
          <cell r="G495" t="str">
            <v>09:42:08</v>
          </cell>
          <cell r="H495" t="str">
            <v>2026-02-05</v>
          </cell>
          <cell r="I495" t="str">
            <v>09:42:11</v>
          </cell>
          <cell r="J495" t="str">
            <v>ROSSETI_KBR</v>
          </cell>
          <cell r="K495" t="str">
            <v>Долг за э/э 2756.21 руб. Отключение с 2026-03-05.</v>
          </cell>
          <cell r="L495" t="str">
            <v>доставлено</v>
          </cell>
        </row>
        <row r="496">
          <cell r="C496" t="str">
            <v>79287161208</v>
          </cell>
          <cell r="E496" t="str">
            <v>2026-03-05 1484.46</v>
          </cell>
          <cell r="F496" t="str">
            <v>2026-02-05</v>
          </cell>
          <cell r="G496" t="str">
            <v>09:42:08</v>
          </cell>
          <cell r="H496" t="str">
            <v>2026-02-05</v>
          </cell>
          <cell r="I496" t="str">
            <v>09:42:11</v>
          </cell>
          <cell r="J496" t="str">
            <v>ROSSETI_KBR</v>
          </cell>
          <cell r="K496" t="str">
            <v>Долг за э/э 1484.46 руб. Отключение с 2026-03-05.</v>
          </cell>
          <cell r="L496" t="str">
            <v>доставлено</v>
          </cell>
        </row>
        <row r="497">
          <cell r="C497" t="str">
            <v>79287003233</v>
          </cell>
          <cell r="E497" t="str">
            <v>2026-03-05 1209.72</v>
          </cell>
          <cell r="F497" t="str">
            <v>2026-02-05</v>
          </cell>
          <cell r="G497" t="str">
            <v>09:42:08</v>
          </cell>
          <cell r="H497" t="str">
            <v>2026-02-05</v>
          </cell>
          <cell r="I497" t="str">
            <v>09:42:11</v>
          </cell>
          <cell r="J497" t="str">
            <v>ROSSETI_KBR</v>
          </cell>
          <cell r="K497" t="str">
            <v>Долг за э/э 1209.72 руб. Отключение с 2026-03-05.</v>
          </cell>
          <cell r="L497" t="str">
            <v>доставлено</v>
          </cell>
        </row>
        <row r="498">
          <cell r="C498" t="str">
            <v>79280799928</v>
          </cell>
          <cell r="E498" t="str">
            <v>2026-03-05 3464.16</v>
          </cell>
          <cell r="F498" t="str">
            <v>2026-02-05</v>
          </cell>
          <cell r="G498" t="str">
            <v>09:42:08</v>
          </cell>
          <cell r="H498" t="str">
            <v>2026-02-05</v>
          </cell>
          <cell r="I498" t="str">
            <v>09:42:11</v>
          </cell>
          <cell r="J498" t="str">
            <v>ROSSETI_KBR</v>
          </cell>
          <cell r="K498" t="str">
            <v>Долг за э/э 3464.16 руб. Отключение с 2026-03-05.</v>
          </cell>
          <cell r="L498" t="str">
            <v>доставлено</v>
          </cell>
        </row>
        <row r="499">
          <cell r="C499" t="str">
            <v>79286926708</v>
          </cell>
          <cell r="E499" t="str">
            <v>2026-03-05 2789.74</v>
          </cell>
          <cell r="F499" t="str">
            <v>2026-02-05</v>
          </cell>
          <cell r="G499" t="str">
            <v>09:42:08</v>
          </cell>
          <cell r="H499" t="str">
            <v>2026-02-05</v>
          </cell>
          <cell r="I499" t="str">
            <v>09:42:11</v>
          </cell>
          <cell r="J499" t="str">
            <v>ROSSETI_KBR</v>
          </cell>
          <cell r="K499" t="str">
            <v>Долг за э/э 2789.74 руб. Отключение с 2026-03-05.</v>
          </cell>
          <cell r="L499" t="str">
            <v>доставлено</v>
          </cell>
        </row>
        <row r="500">
          <cell r="C500" t="str">
            <v>79280766575</v>
          </cell>
          <cell r="E500" t="str">
            <v>2026-03-05 22770.5</v>
          </cell>
          <cell r="F500" t="str">
            <v>2026-02-05</v>
          </cell>
          <cell r="G500" t="str">
            <v>09:42:08</v>
          </cell>
          <cell r="H500" t="str">
            <v>2026-02-05</v>
          </cell>
          <cell r="I500" t="str">
            <v>09:42:11</v>
          </cell>
          <cell r="J500" t="str">
            <v>ROSSETI_KBR</v>
          </cell>
          <cell r="K500" t="str">
            <v>Долг за э/э 22770.5 руб. Отключение с 2026-03-05.</v>
          </cell>
          <cell r="L500" t="str">
            <v>доставлено</v>
          </cell>
        </row>
        <row r="501">
          <cell r="C501" t="str">
            <v>79280795008</v>
          </cell>
          <cell r="E501" t="str">
            <v>2026-03-05 2727.38</v>
          </cell>
          <cell r="F501" t="str">
            <v>2026-02-05</v>
          </cell>
          <cell r="G501" t="str">
            <v>09:42:08</v>
          </cell>
          <cell r="H501" t="str">
            <v>2026-02-05</v>
          </cell>
          <cell r="I501" t="str">
            <v>09:42:11</v>
          </cell>
          <cell r="J501" t="str">
            <v>ROSSETI_KBR</v>
          </cell>
          <cell r="K501" t="str">
            <v>Долг за э/э 2727.38 руб. Отключение с 2026-03-05.</v>
          </cell>
          <cell r="L501" t="str">
            <v>доставлено</v>
          </cell>
        </row>
        <row r="502">
          <cell r="C502" t="str">
            <v>79287045129</v>
          </cell>
          <cell r="E502" t="str">
            <v>2026-03-05 1292.32</v>
          </cell>
          <cell r="F502" t="str">
            <v>2026-02-05</v>
          </cell>
          <cell r="G502" t="str">
            <v>09:42:08</v>
          </cell>
          <cell r="H502" t="str">
            <v>2026-02-05</v>
          </cell>
          <cell r="I502" t="str">
            <v>09:42:11</v>
          </cell>
          <cell r="J502" t="str">
            <v>ROSSETI_KBR</v>
          </cell>
          <cell r="K502" t="str">
            <v>Долг за э/э 1292.32 руб. Отключение с 2026-03-05.</v>
          </cell>
          <cell r="L502" t="str">
            <v>доставлено</v>
          </cell>
        </row>
        <row r="503">
          <cell r="C503" t="str">
            <v>79287139926</v>
          </cell>
          <cell r="E503" t="str">
            <v>2026-03-05 1398.77</v>
          </cell>
          <cell r="F503" t="str">
            <v>2026-02-05</v>
          </cell>
          <cell r="G503" t="str">
            <v>09:42:08</v>
          </cell>
          <cell r="H503" t="str">
            <v>2026-02-05</v>
          </cell>
          <cell r="I503" t="str">
            <v>09:42:11</v>
          </cell>
          <cell r="J503" t="str">
            <v>ROSSETI_KBR</v>
          </cell>
          <cell r="K503" t="str">
            <v>Долг за э/э 1398.77 руб. Отключение с 2026-03-05.</v>
          </cell>
          <cell r="L503" t="str">
            <v>доставлено</v>
          </cell>
        </row>
        <row r="504">
          <cell r="C504" t="str">
            <v>79287158607</v>
          </cell>
          <cell r="E504" t="str">
            <v>2026-03-05 2461.11</v>
          </cell>
          <cell r="F504" t="str">
            <v>2026-02-05</v>
          </cell>
          <cell r="G504" t="str">
            <v>09:42:08</v>
          </cell>
          <cell r="H504" t="str">
            <v>2026-02-05</v>
          </cell>
          <cell r="I504" t="str">
            <v>09:42:11</v>
          </cell>
          <cell r="J504" t="str">
            <v>ROSSETI_KBR</v>
          </cell>
          <cell r="K504" t="str">
            <v>Долг за э/э 2461.11 руб. Отключение с 2026-03-05.</v>
          </cell>
          <cell r="L504" t="str">
            <v>доставлено</v>
          </cell>
        </row>
        <row r="505">
          <cell r="C505" t="str">
            <v>79287158006</v>
          </cell>
          <cell r="E505" t="str">
            <v>2026-03-05 2245.65</v>
          </cell>
          <cell r="F505" t="str">
            <v>2026-02-05</v>
          </cell>
          <cell r="G505" t="str">
            <v>09:42:08</v>
          </cell>
          <cell r="H505" t="str">
            <v>2026-02-05</v>
          </cell>
          <cell r="I505" t="str">
            <v>09:42:11</v>
          </cell>
          <cell r="J505" t="str">
            <v>ROSSETI_KBR</v>
          </cell>
          <cell r="K505" t="str">
            <v>Долг за э/э 2245.65 руб. Отключение с 2026-03-05.</v>
          </cell>
          <cell r="L505" t="str">
            <v>доставлено</v>
          </cell>
        </row>
        <row r="506">
          <cell r="C506" t="str">
            <v>79280773384</v>
          </cell>
          <cell r="E506" t="str">
            <v>2026-03-05 3754.5</v>
          </cell>
          <cell r="F506" t="str">
            <v>2026-02-05</v>
          </cell>
          <cell r="G506" t="str">
            <v>09:42:08</v>
          </cell>
          <cell r="H506" t="str">
            <v>2026-02-05</v>
          </cell>
          <cell r="I506" t="str">
            <v>09:42:11</v>
          </cell>
          <cell r="J506" t="str">
            <v>ROSSETI_KBR</v>
          </cell>
          <cell r="K506" t="str">
            <v>Долг за э/э 3754.5 руб. Отключение с 2026-03-05.</v>
          </cell>
          <cell r="L506" t="str">
            <v>доставлено</v>
          </cell>
        </row>
        <row r="507">
          <cell r="C507" t="str">
            <v>79287006070</v>
          </cell>
          <cell r="E507" t="str">
            <v>2026-03-05 3767.88</v>
          </cell>
          <cell r="F507" t="str">
            <v>2026-02-05</v>
          </cell>
          <cell r="G507" t="str">
            <v>09:42:08</v>
          </cell>
          <cell r="H507" t="str">
            <v>2026-02-05</v>
          </cell>
          <cell r="I507" t="str">
            <v>09:42:11</v>
          </cell>
          <cell r="J507" t="str">
            <v>ROSSETI_KBR</v>
          </cell>
          <cell r="K507" t="str">
            <v>Долг за э/э 3767.88 руб. Отключение с 2026-03-05.</v>
          </cell>
          <cell r="L507" t="str">
            <v>доставлено</v>
          </cell>
        </row>
        <row r="508">
          <cell r="C508" t="str">
            <v>79280777918</v>
          </cell>
          <cell r="E508" t="str">
            <v>2026-03-05 5066.04</v>
          </cell>
          <cell r="F508" t="str">
            <v>2026-02-05</v>
          </cell>
          <cell r="G508" t="str">
            <v>09:42:08</v>
          </cell>
          <cell r="H508" t="str">
            <v>2026-02-05</v>
          </cell>
          <cell r="I508" t="str">
            <v>09:42:11</v>
          </cell>
          <cell r="J508" t="str">
            <v>ROSSETI_KBR</v>
          </cell>
          <cell r="K508" t="str">
            <v>Долг за э/э 5066.04 руб. Отключение с 2026-03-05.</v>
          </cell>
          <cell r="L508" t="str">
            <v>доставлено</v>
          </cell>
        </row>
        <row r="509">
          <cell r="C509" t="str">
            <v>79287017672</v>
          </cell>
          <cell r="E509" t="str">
            <v>2026-03-05 2390.61</v>
          </cell>
          <cell r="F509" t="str">
            <v>2026-02-05</v>
          </cell>
          <cell r="G509" t="str">
            <v>09:42:08</v>
          </cell>
          <cell r="H509" t="str">
            <v>2026-02-05</v>
          </cell>
          <cell r="I509" t="str">
            <v>09:42:11</v>
          </cell>
          <cell r="J509" t="str">
            <v>ROSSETI_KBR</v>
          </cell>
          <cell r="K509" t="str">
            <v>Долг за э/э 2390.61 руб. Отключение с 2026-03-05.</v>
          </cell>
          <cell r="L509" t="str">
            <v>доставлено</v>
          </cell>
        </row>
        <row r="510">
          <cell r="C510" t="str">
            <v>79287156630</v>
          </cell>
          <cell r="E510" t="str">
            <v>2026-03-05 2048.62</v>
          </cell>
          <cell r="F510" t="str">
            <v>2026-02-05</v>
          </cell>
          <cell r="G510" t="str">
            <v>09:42:08</v>
          </cell>
          <cell r="H510" t="str">
            <v>2026-02-05</v>
          </cell>
          <cell r="I510" t="str">
            <v>09:42:12</v>
          </cell>
          <cell r="J510" t="str">
            <v>ROSSETI_KBR</v>
          </cell>
          <cell r="K510" t="str">
            <v>Долг за э/э 2048.62 руб. Отключение с 2026-03-05.</v>
          </cell>
          <cell r="L510" t="str">
            <v>доставлено</v>
          </cell>
        </row>
        <row r="511">
          <cell r="C511" t="str">
            <v>79286917693</v>
          </cell>
          <cell r="E511" t="str">
            <v>2026-03-05 4081.47</v>
          </cell>
          <cell r="F511" t="str">
            <v>2026-02-05</v>
          </cell>
          <cell r="G511" t="str">
            <v>09:42:08</v>
          </cell>
          <cell r="H511" t="str">
            <v>2026-02-05</v>
          </cell>
          <cell r="I511" t="str">
            <v>09:42:12</v>
          </cell>
          <cell r="J511" t="str">
            <v>ROSSETI_KBR</v>
          </cell>
          <cell r="K511" t="str">
            <v>Долг за э/э 4081.47 руб. Отключение с 2026-03-05.</v>
          </cell>
          <cell r="L511" t="str">
            <v>доставлено</v>
          </cell>
        </row>
        <row r="512">
          <cell r="C512" t="str">
            <v>79287152205</v>
          </cell>
          <cell r="E512" t="str">
            <v>2026-03-05 1420.11</v>
          </cell>
          <cell r="F512" t="str">
            <v>2026-02-05</v>
          </cell>
          <cell r="G512" t="str">
            <v>09:42:08</v>
          </cell>
          <cell r="H512" t="str">
            <v>2026-02-05</v>
          </cell>
          <cell r="I512" t="str">
            <v>09:42:12</v>
          </cell>
          <cell r="J512" t="str">
            <v>ROSSETI_KBR</v>
          </cell>
          <cell r="K512" t="str">
            <v>Долг за э/э 1420.11 руб. Отключение с 2026-03-05.</v>
          </cell>
          <cell r="L512" t="str">
            <v>доставлено</v>
          </cell>
        </row>
        <row r="513">
          <cell r="C513" t="str">
            <v>79287186626</v>
          </cell>
          <cell r="E513" t="str">
            <v>2026-03-05 2365.99</v>
          </cell>
          <cell r="F513" t="str">
            <v>2026-02-05</v>
          </cell>
          <cell r="G513" t="str">
            <v>09:42:08</v>
          </cell>
          <cell r="H513" t="str">
            <v>2026-02-05</v>
          </cell>
          <cell r="I513" t="str">
            <v>09:42:12</v>
          </cell>
          <cell r="J513" t="str">
            <v>ROSSETI_KBR</v>
          </cell>
          <cell r="K513" t="str">
            <v>Долг за э/э 2365.99 руб. Отключение с 2026-03-05.</v>
          </cell>
          <cell r="L513" t="str">
            <v>доставлено</v>
          </cell>
        </row>
        <row r="514">
          <cell r="C514" t="str">
            <v>79287170447</v>
          </cell>
          <cell r="E514" t="str">
            <v>2026-03-05 15882.6</v>
          </cell>
          <cell r="F514" t="str">
            <v>2026-02-05</v>
          </cell>
          <cell r="G514" t="str">
            <v>09:42:08</v>
          </cell>
          <cell r="H514" t="str">
            <v>2026-02-05</v>
          </cell>
          <cell r="I514" t="str">
            <v>09:42:12</v>
          </cell>
          <cell r="J514" t="str">
            <v>ROSSETI_KBR</v>
          </cell>
          <cell r="K514" t="str">
            <v>Долг за э/э 15882.6 руб. Отключение с 2026-03-05.</v>
          </cell>
          <cell r="L514" t="str">
            <v>доставлено</v>
          </cell>
        </row>
        <row r="515">
          <cell r="C515" t="str">
            <v>79287033780</v>
          </cell>
          <cell r="E515" t="str">
            <v>2026-03-05 2480.6</v>
          </cell>
          <cell r="F515" t="str">
            <v>2026-02-05</v>
          </cell>
          <cell r="G515" t="str">
            <v>09:42:08</v>
          </cell>
          <cell r="H515" t="str">
            <v>2026-02-05</v>
          </cell>
          <cell r="I515" t="str">
            <v>09:42:13</v>
          </cell>
          <cell r="J515" t="str">
            <v>ROSSETI_KBR</v>
          </cell>
          <cell r="K515" t="str">
            <v>Долг за э/э 2480.6 руб. Отключение с 2026-03-05.</v>
          </cell>
          <cell r="L515" t="str">
            <v>доставлено</v>
          </cell>
        </row>
        <row r="516">
          <cell r="C516" t="str">
            <v>79287026534</v>
          </cell>
          <cell r="E516" t="str">
            <v>2026-03-05 1921.89</v>
          </cell>
          <cell r="F516" t="str">
            <v>2026-02-05</v>
          </cell>
          <cell r="G516" t="str">
            <v>09:42:08</v>
          </cell>
          <cell r="H516" t="str">
            <v>2026-02-05</v>
          </cell>
          <cell r="I516" t="str">
            <v>09:42:13</v>
          </cell>
          <cell r="J516" t="str">
            <v>ROSSETI_KBR</v>
          </cell>
          <cell r="K516" t="str">
            <v>Долг за э/э 1921.89 руб. Отключение с 2026-03-05.</v>
          </cell>
          <cell r="L516" t="str">
            <v>доставлено</v>
          </cell>
        </row>
        <row r="517">
          <cell r="C517" t="str">
            <v>79287150526</v>
          </cell>
          <cell r="E517" t="str">
            <v>2026-03-05 1873.03</v>
          </cell>
          <cell r="F517" t="str">
            <v>2026-02-05</v>
          </cell>
          <cell r="G517" t="str">
            <v>09:42:08</v>
          </cell>
          <cell r="H517" t="str">
            <v>2026-02-05</v>
          </cell>
          <cell r="I517" t="str">
            <v>09:42:13</v>
          </cell>
          <cell r="J517" t="str">
            <v>ROSSETI_KBR</v>
          </cell>
          <cell r="K517" t="str">
            <v>Долг за э/э 1873.03 руб. Отключение с 2026-03-05.</v>
          </cell>
          <cell r="L517" t="str">
            <v>доставлено</v>
          </cell>
        </row>
        <row r="518">
          <cell r="C518" t="str">
            <v>79280754010</v>
          </cell>
          <cell r="E518" t="str">
            <v>2026-03-05 2956.16</v>
          </cell>
          <cell r="F518" t="str">
            <v>2026-02-05</v>
          </cell>
          <cell r="G518" t="str">
            <v>09:42:08</v>
          </cell>
          <cell r="H518" t="str">
            <v>2026-02-05</v>
          </cell>
          <cell r="I518" t="str">
            <v>09:42:13</v>
          </cell>
          <cell r="J518" t="str">
            <v>ROSSETI_KBR</v>
          </cell>
          <cell r="K518" t="str">
            <v>Долг за э/э 2956.16 руб. Отключение с 2026-03-05.</v>
          </cell>
          <cell r="L518" t="str">
            <v>доставлено</v>
          </cell>
        </row>
        <row r="519">
          <cell r="C519" t="str">
            <v>79287001809</v>
          </cell>
          <cell r="E519" t="str">
            <v>2026-03-05 1586.63</v>
          </cell>
          <cell r="F519" t="str">
            <v>2026-02-05</v>
          </cell>
          <cell r="G519" t="str">
            <v>09:42:08</v>
          </cell>
          <cell r="H519" t="str">
            <v>2026-02-05</v>
          </cell>
          <cell r="I519" t="str">
            <v>09:42:13</v>
          </cell>
          <cell r="J519" t="str">
            <v>ROSSETI_KBR</v>
          </cell>
          <cell r="K519" t="str">
            <v>Долг за э/э 1586.63 руб. Отключение с 2026-03-05.</v>
          </cell>
          <cell r="L519" t="str">
            <v>доставлено</v>
          </cell>
        </row>
        <row r="520">
          <cell r="C520" t="str">
            <v>79287198420</v>
          </cell>
          <cell r="E520" t="str">
            <v>2026-03-05 4879.41</v>
          </cell>
          <cell r="F520" t="str">
            <v>2026-02-05</v>
          </cell>
          <cell r="G520" t="str">
            <v>09:42:08</v>
          </cell>
          <cell r="H520" t="str">
            <v>2026-02-05</v>
          </cell>
          <cell r="I520" t="str">
            <v>09:42:13</v>
          </cell>
          <cell r="J520" t="str">
            <v>ROSSETI_KBR</v>
          </cell>
          <cell r="K520" t="str">
            <v>Долг за э/э 4879.41 руб. Отключение с 2026-03-05.</v>
          </cell>
          <cell r="L520" t="str">
            <v>доставлено</v>
          </cell>
        </row>
        <row r="521">
          <cell r="C521" t="str">
            <v>79280781846</v>
          </cell>
          <cell r="E521" t="str">
            <v>2026-03-05 1216.05</v>
          </cell>
          <cell r="F521" t="str">
            <v>2026-02-05</v>
          </cell>
          <cell r="G521" t="str">
            <v>09:42:08</v>
          </cell>
          <cell r="H521" t="str">
            <v>2026-02-05</v>
          </cell>
          <cell r="I521" t="str">
            <v>09:42:13</v>
          </cell>
          <cell r="J521" t="str">
            <v>ROSSETI_KBR</v>
          </cell>
          <cell r="K521" t="str">
            <v>Долг за э/э 1216.05 руб. Отключение с 2026-03-05.</v>
          </cell>
          <cell r="L521" t="str">
            <v>доставлено</v>
          </cell>
        </row>
        <row r="522">
          <cell r="C522" t="str">
            <v>79287024752</v>
          </cell>
          <cell r="E522" t="str">
            <v>2026-03-05 5189.07</v>
          </cell>
          <cell r="F522" t="str">
            <v>2026-02-05</v>
          </cell>
          <cell r="G522" t="str">
            <v>09:42:08</v>
          </cell>
          <cell r="H522" t="str">
            <v>2026-02-05</v>
          </cell>
          <cell r="I522" t="str">
            <v>09:42:13</v>
          </cell>
          <cell r="J522" t="str">
            <v>ROSSETI_KBR</v>
          </cell>
          <cell r="K522" t="str">
            <v>Долг за э/э 5189.07 руб. Отключение с 2026-03-05.</v>
          </cell>
          <cell r="L522" t="str">
            <v>доставлено</v>
          </cell>
        </row>
        <row r="523">
          <cell r="C523" t="str">
            <v>79287204270</v>
          </cell>
          <cell r="E523" t="str">
            <v>2026-03-05 7914.42</v>
          </cell>
          <cell r="F523" t="str">
            <v>2026-02-05</v>
          </cell>
          <cell r="G523" t="str">
            <v>09:42:08</v>
          </cell>
          <cell r="H523" t="str">
            <v>2026-02-05</v>
          </cell>
          <cell r="I523" t="str">
            <v>09:42:13</v>
          </cell>
          <cell r="J523" t="str">
            <v>ROSSETI_KBR</v>
          </cell>
          <cell r="K523" t="str">
            <v>Долг за э/э 7914.42 руб. Отключение с 2026-03-05.</v>
          </cell>
          <cell r="L523" t="str">
            <v>доставлено</v>
          </cell>
        </row>
        <row r="524">
          <cell r="C524" t="str">
            <v>79287153887</v>
          </cell>
          <cell r="E524" t="str">
            <v>2026-03-05 2928.46</v>
          </cell>
          <cell r="F524" t="str">
            <v>2026-02-05</v>
          </cell>
          <cell r="G524" t="str">
            <v>09:42:08</v>
          </cell>
          <cell r="H524" t="str">
            <v>2026-02-05</v>
          </cell>
          <cell r="I524" t="str">
            <v>09:42:13</v>
          </cell>
          <cell r="J524" t="str">
            <v>ROSSETI_KBR</v>
          </cell>
          <cell r="K524" t="str">
            <v>Долг за э/э 2928.46 руб. Отключение с 2026-03-05.</v>
          </cell>
          <cell r="L524" t="str">
            <v>доставлено</v>
          </cell>
        </row>
        <row r="525">
          <cell r="C525" t="str">
            <v>79287204542</v>
          </cell>
          <cell r="E525" t="str">
            <v>2026-03-05 1884.77</v>
          </cell>
          <cell r="F525" t="str">
            <v>2026-02-05</v>
          </cell>
          <cell r="G525" t="str">
            <v>09:42:08</v>
          </cell>
          <cell r="H525" t="str">
            <v>2026-02-05</v>
          </cell>
          <cell r="I525" t="str">
            <v>09:42:13</v>
          </cell>
          <cell r="J525" t="str">
            <v>ROSSETI_KBR</v>
          </cell>
          <cell r="K525" t="str">
            <v>Долг за э/э 1884.77 руб. Отключение с 2026-03-05.</v>
          </cell>
          <cell r="L525" t="str">
            <v>доставлено</v>
          </cell>
        </row>
        <row r="526">
          <cell r="C526" t="str">
            <v>79287029016</v>
          </cell>
          <cell r="E526" t="str">
            <v>2026-03-05 2822.34</v>
          </cell>
          <cell r="F526" t="str">
            <v>2026-02-05</v>
          </cell>
          <cell r="G526" t="str">
            <v>09:42:08</v>
          </cell>
          <cell r="H526" t="str">
            <v>2026-02-05</v>
          </cell>
          <cell r="I526" t="str">
            <v>09:42:13</v>
          </cell>
          <cell r="J526" t="str">
            <v>ROSSETI_KBR</v>
          </cell>
          <cell r="K526" t="str">
            <v>Долг за э/э 2822.34 руб. Отключение с 2026-03-05.</v>
          </cell>
          <cell r="L526" t="str">
            <v>доставлено</v>
          </cell>
        </row>
        <row r="527">
          <cell r="C527" t="str">
            <v>79287159079</v>
          </cell>
          <cell r="E527" t="str">
            <v>2026-03-05 5103.82</v>
          </cell>
          <cell r="F527" t="str">
            <v>2026-02-05</v>
          </cell>
          <cell r="G527" t="str">
            <v>09:42:08</v>
          </cell>
          <cell r="H527" t="str">
            <v>2026-02-05</v>
          </cell>
          <cell r="I527" t="str">
            <v>09:42:13</v>
          </cell>
          <cell r="J527" t="str">
            <v>ROSSETI_KBR</v>
          </cell>
          <cell r="K527" t="str">
            <v>Долг за э/э 5103.82 руб. Отключение с 2026-03-05.</v>
          </cell>
          <cell r="L527" t="str">
            <v>доставлено</v>
          </cell>
        </row>
        <row r="528">
          <cell r="C528" t="str">
            <v>79286941105</v>
          </cell>
          <cell r="E528" t="str">
            <v>2026-03-05 53.17</v>
          </cell>
          <cell r="F528" t="str">
            <v>2026-02-05</v>
          </cell>
          <cell r="G528" t="str">
            <v>09:42:08</v>
          </cell>
          <cell r="H528" t="str">
            <v>2026-02-05</v>
          </cell>
          <cell r="I528" t="str">
            <v>09:42:13</v>
          </cell>
          <cell r="J528" t="str">
            <v>ROSSETI_KBR</v>
          </cell>
          <cell r="K528" t="str">
            <v>Долг за э/э 53.17 руб. Отключение с 2026-03-05.</v>
          </cell>
          <cell r="L528" t="str">
            <v>доставлено</v>
          </cell>
        </row>
        <row r="529">
          <cell r="C529" t="str">
            <v>79287034498</v>
          </cell>
          <cell r="E529" t="str">
            <v>2026-03-05 2485.9</v>
          </cell>
          <cell r="F529" t="str">
            <v>2026-02-05</v>
          </cell>
          <cell r="G529" t="str">
            <v>09:42:08</v>
          </cell>
          <cell r="H529" t="str">
            <v>2026-02-05</v>
          </cell>
          <cell r="I529" t="str">
            <v>09:42:13</v>
          </cell>
          <cell r="J529" t="str">
            <v>ROSSETI_KBR</v>
          </cell>
          <cell r="K529" t="str">
            <v>Долг за э/э 2485.9 руб. Отключение с 2026-03-05.</v>
          </cell>
          <cell r="L529" t="str">
            <v>доставлено</v>
          </cell>
        </row>
        <row r="530">
          <cell r="C530" t="str">
            <v>79286903158</v>
          </cell>
          <cell r="E530" t="str">
            <v>2026-03-05 446.48</v>
          </cell>
          <cell r="F530" t="str">
            <v>2026-02-05</v>
          </cell>
          <cell r="G530" t="str">
            <v>09:42:08</v>
          </cell>
          <cell r="H530" t="str">
            <v>2026-02-05</v>
          </cell>
          <cell r="I530" t="str">
            <v>09:42:14</v>
          </cell>
          <cell r="J530" t="str">
            <v>ROSSETI_KBR</v>
          </cell>
          <cell r="K530" t="str">
            <v>Долг за э/э 446.48 руб. Отключение с 2026-03-05.</v>
          </cell>
          <cell r="L530" t="str">
            <v>доставлено</v>
          </cell>
        </row>
        <row r="531">
          <cell r="C531" t="str">
            <v>79287138180</v>
          </cell>
          <cell r="E531" t="str">
            <v>2026-03-05 2909.88</v>
          </cell>
          <cell r="F531" t="str">
            <v>2026-02-05</v>
          </cell>
          <cell r="G531" t="str">
            <v>09:42:08</v>
          </cell>
          <cell r="H531" t="str">
            <v>2026-02-05</v>
          </cell>
          <cell r="I531" t="str">
            <v>09:42:14</v>
          </cell>
          <cell r="J531" t="str">
            <v>ROSSETI_KBR</v>
          </cell>
          <cell r="K531" t="str">
            <v>Долг за э/э 2909.88 руб. Отключение с 2026-03-05.</v>
          </cell>
          <cell r="L531" t="str">
            <v>доставлено</v>
          </cell>
        </row>
        <row r="532">
          <cell r="C532" t="str">
            <v>79287140448</v>
          </cell>
          <cell r="E532" t="str">
            <v>2026-03-05 1445.49</v>
          </cell>
          <cell r="F532" t="str">
            <v>2026-02-05</v>
          </cell>
          <cell r="G532" t="str">
            <v>09:42:08</v>
          </cell>
          <cell r="H532" t="str">
            <v>2026-02-05</v>
          </cell>
          <cell r="I532" t="str">
            <v>09:42:14</v>
          </cell>
          <cell r="J532" t="str">
            <v>ROSSETI_KBR</v>
          </cell>
          <cell r="K532" t="str">
            <v>Долг за э/э 1445.49 руб. Отключение с 2026-03-05.</v>
          </cell>
          <cell r="L532" t="str">
            <v>доставлено</v>
          </cell>
        </row>
        <row r="533">
          <cell r="C533" t="str">
            <v>79287040837</v>
          </cell>
          <cell r="E533" t="str">
            <v>2026-03-05 3394.29</v>
          </cell>
          <cell r="F533" t="str">
            <v>2026-02-05</v>
          </cell>
          <cell r="G533" t="str">
            <v>09:42:08</v>
          </cell>
          <cell r="H533" t="str">
            <v>2026-02-05</v>
          </cell>
          <cell r="I533" t="str">
            <v>09:42:14</v>
          </cell>
          <cell r="J533" t="str">
            <v>ROSSETI_KBR</v>
          </cell>
          <cell r="K533" t="str">
            <v>Долг за э/э 3394.29 руб. Отключение с 2026-03-05.</v>
          </cell>
          <cell r="L533" t="str">
            <v>доставлено</v>
          </cell>
        </row>
        <row r="534">
          <cell r="C534" t="str">
            <v>79280761143</v>
          </cell>
          <cell r="E534" t="str">
            <v>2026-03-05 1321.59</v>
          </cell>
          <cell r="F534" t="str">
            <v>2026-02-05</v>
          </cell>
          <cell r="G534" t="str">
            <v>09:42:08</v>
          </cell>
          <cell r="H534" t="str">
            <v>2026-02-05</v>
          </cell>
          <cell r="I534" t="str">
            <v>09:42:14</v>
          </cell>
          <cell r="J534" t="str">
            <v>ROSSETI_KBR</v>
          </cell>
          <cell r="K534" t="str">
            <v>Долг за э/э 1321.59 руб. Отключение с 2026-03-05.</v>
          </cell>
          <cell r="L534" t="str">
            <v>доставлено</v>
          </cell>
        </row>
        <row r="535">
          <cell r="C535" t="str">
            <v>79286908311</v>
          </cell>
          <cell r="E535" t="str">
            <v>2026-03-05 1737.81</v>
          </cell>
          <cell r="F535" t="str">
            <v>2026-02-05</v>
          </cell>
          <cell r="G535" t="str">
            <v>09:42:08</v>
          </cell>
          <cell r="H535" t="str">
            <v>2026-02-05</v>
          </cell>
          <cell r="I535" t="str">
            <v>09:42:14</v>
          </cell>
          <cell r="J535" t="str">
            <v>ROSSETI_KBR</v>
          </cell>
          <cell r="K535" t="str">
            <v>Долг за э/э 1737.81 руб. Отключение с 2026-03-05.</v>
          </cell>
          <cell r="L535" t="str">
            <v>доставлено</v>
          </cell>
        </row>
        <row r="536">
          <cell r="C536" t="str">
            <v>79280776353</v>
          </cell>
          <cell r="E536" t="str">
            <v>2026-03-05 4183.98</v>
          </cell>
          <cell r="F536" t="str">
            <v>2026-02-05</v>
          </cell>
          <cell r="G536" t="str">
            <v>09:42:08</v>
          </cell>
          <cell r="H536" t="str">
            <v>2026-02-05</v>
          </cell>
          <cell r="I536" t="str">
            <v>09:42:14</v>
          </cell>
          <cell r="J536" t="str">
            <v>ROSSETI_KBR</v>
          </cell>
          <cell r="K536" t="str">
            <v>Долг за э/э 4183.98 руб. Отключение с 2026-03-05.</v>
          </cell>
          <cell r="L536" t="str">
            <v>доставлено</v>
          </cell>
        </row>
        <row r="537">
          <cell r="C537" t="str">
            <v>79280783623</v>
          </cell>
          <cell r="E537" t="str">
            <v>2026-03-05 2096.1</v>
          </cell>
          <cell r="F537" t="str">
            <v>2026-02-05</v>
          </cell>
          <cell r="G537" t="str">
            <v>09:42:08</v>
          </cell>
          <cell r="H537" t="str">
            <v>2026-02-05</v>
          </cell>
          <cell r="I537" t="str">
            <v>09:42:14</v>
          </cell>
          <cell r="J537" t="str">
            <v>ROSSETI_KBR</v>
          </cell>
          <cell r="K537" t="str">
            <v>Долг за э/э 2096.1 руб. Отключение с 2026-03-05.</v>
          </cell>
          <cell r="L537" t="str">
            <v>доставлено</v>
          </cell>
        </row>
        <row r="538">
          <cell r="C538" t="str">
            <v>79287171910</v>
          </cell>
          <cell r="E538" t="str">
            <v>2026-03-05 2526.03</v>
          </cell>
          <cell r="F538" t="str">
            <v>2026-02-05</v>
          </cell>
          <cell r="G538" t="str">
            <v>09:42:08</v>
          </cell>
          <cell r="H538" t="str">
            <v>2026-02-05</v>
          </cell>
          <cell r="I538" t="str">
            <v>09:42:14</v>
          </cell>
          <cell r="J538" t="str">
            <v>ROSSETI_KBR</v>
          </cell>
          <cell r="K538" t="str">
            <v>Долг за э/э 2526.03 руб. Отключение с 2026-03-05.</v>
          </cell>
          <cell r="L538" t="str">
            <v>доставлено</v>
          </cell>
        </row>
        <row r="539">
          <cell r="C539" t="str">
            <v>79286933683</v>
          </cell>
          <cell r="E539" t="str">
            <v>2026-03-05 2514.5</v>
          </cell>
          <cell r="F539" t="str">
            <v>2026-02-05</v>
          </cell>
          <cell r="G539" t="str">
            <v>09:42:08</v>
          </cell>
          <cell r="H539" t="str">
            <v>2026-02-05</v>
          </cell>
          <cell r="I539" t="str">
            <v>09:42:14</v>
          </cell>
          <cell r="J539" t="str">
            <v>ROSSETI_KBR</v>
          </cell>
          <cell r="K539" t="str">
            <v>Долг за э/э 2514.5 руб. Отключение с 2026-03-05.</v>
          </cell>
          <cell r="L539" t="str">
            <v>доставлено</v>
          </cell>
        </row>
        <row r="540">
          <cell r="C540" t="str">
            <v>79287048423</v>
          </cell>
          <cell r="E540" t="str">
            <v>2026-03-05 1240.14</v>
          </cell>
          <cell r="F540" t="str">
            <v>2026-02-05</v>
          </cell>
          <cell r="G540" t="str">
            <v>09:42:08</v>
          </cell>
          <cell r="H540" t="str">
            <v>2026-02-05</v>
          </cell>
          <cell r="I540" t="str">
            <v>09:42:14</v>
          </cell>
          <cell r="J540" t="str">
            <v>ROSSETI_KBR</v>
          </cell>
          <cell r="K540" t="str">
            <v>Долг за э/э 1240.14 руб. Отключение с 2026-03-05.</v>
          </cell>
          <cell r="L540" t="str">
            <v>доставлено</v>
          </cell>
        </row>
        <row r="541">
          <cell r="C541" t="str">
            <v>79287050271</v>
          </cell>
          <cell r="E541" t="str">
            <v>2026-03-05 2313.6</v>
          </cell>
          <cell r="F541" t="str">
            <v>2026-02-05</v>
          </cell>
          <cell r="G541" t="str">
            <v>09:42:08</v>
          </cell>
          <cell r="H541" t="str">
            <v>2026-02-05</v>
          </cell>
          <cell r="I541" t="str">
            <v>09:42:14</v>
          </cell>
          <cell r="J541" t="str">
            <v>ROSSETI_KBR</v>
          </cell>
          <cell r="K541" t="str">
            <v>Долг за э/э 2313.6 руб. Отключение с 2026-03-05.</v>
          </cell>
          <cell r="L541" t="str">
            <v>доставлено</v>
          </cell>
        </row>
        <row r="542">
          <cell r="C542" t="str">
            <v>79280780256</v>
          </cell>
          <cell r="E542" t="str">
            <v>2026-03-05 1657.41</v>
          </cell>
          <cell r="F542" t="str">
            <v>2026-02-05</v>
          </cell>
          <cell r="G542" t="str">
            <v>09:42:08</v>
          </cell>
          <cell r="H542" t="str">
            <v>2026-02-05</v>
          </cell>
          <cell r="I542" t="str">
            <v>09:42:15</v>
          </cell>
          <cell r="J542" t="str">
            <v>ROSSETI_KBR</v>
          </cell>
          <cell r="K542" t="str">
            <v>Долг за э/э 1657.41 руб. Отключение с 2026-03-05.</v>
          </cell>
          <cell r="L542" t="str">
            <v>доставлено</v>
          </cell>
        </row>
        <row r="543">
          <cell r="C543" t="str">
            <v>79287160778</v>
          </cell>
          <cell r="E543" t="str">
            <v>2026-03-05 5430.72</v>
          </cell>
          <cell r="F543" t="str">
            <v>2026-02-05</v>
          </cell>
          <cell r="G543" t="str">
            <v>09:42:08</v>
          </cell>
          <cell r="H543" t="str">
            <v>2026-02-05</v>
          </cell>
          <cell r="I543" t="str">
            <v>09:42:15</v>
          </cell>
          <cell r="J543" t="str">
            <v>ROSSETI_KBR</v>
          </cell>
          <cell r="K543" t="str">
            <v>Долг за э/э 5430.72 руб. Отключение с 2026-03-05.</v>
          </cell>
          <cell r="L543" t="str">
            <v>доставлено</v>
          </cell>
        </row>
        <row r="544">
          <cell r="C544" t="str">
            <v>79286907333</v>
          </cell>
          <cell r="E544" t="str">
            <v>2026-03-05 4464.33</v>
          </cell>
          <cell r="F544" t="str">
            <v>2026-02-05</v>
          </cell>
          <cell r="G544" t="str">
            <v>09:42:08</v>
          </cell>
          <cell r="H544" t="str">
            <v>2026-02-05</v>
          </cell>
          <cell r="I544" t="str">
            <v>09:42:15</v>
          </cell>
          <cell r="J544" t="str">
            <v>ROSSETI_KBR</v>
          </cell>
          <cell r="K544" t="str">
            <v>Долг за э/э 4464.33 руб. Отключение с 2026-03-05.</v>
          </cell>
          <cell r="L544" t="str">
            <v>доставлено</v>
          </cell>
        </row>
        <row r="545">
          <cell r="C545" t="str">
            <v>79287198060</v>
          </cell>
          <cell r="E545" t="str">
            <v>2026-03-05 1253.75</v>
          </cell>
          <cell r="F545" t="str">
            <v>2026-02-05</v>
          </cell>
          <cell r="G545" t="str">
            <v>09:42:08</v>
          </cell>
          <cell r="H545" t="str">
            <v>2026-02-05</v>
          </cell>
          <cell r="I545" t="str">
            <v>09:42:15</v>
          </cell>
          <cell r="J545" t="str">
            <v>ROSSETI_KBR</v>
          </cell>
          <cell r="K545" t="str">
            <v>Долг за э/э 1253.75 руб. Отключение с 2026-03-05.</v>
          </cell>
          <cell r="L545" t="str">
            <v>доставлено</v>
          </cell>
        </row>
        <row r="546">
          <cell r="C546" t="str">
            <v>79280787977</v>
          </cell>
          <cell r="E546" t="str">
            <v>2026-03-05 1893.12</v>
          </cell>
          <cell r="F546" t="str">
            <v>2026-02-05</v>
          </cell>
          <cell r="G546" t="str">
            <v>09:42:08</v>
          </cell>
          <cell r="H546" t="str">
            <v>2026-02-05</v>
          </cell>
          <cell r="I546" t="str">
            <v>09:42:16</v>
          </cell>
          <cell r="J546" t="str">
            <v>ROSSETI_KBR</v>
          </cell>
          <cell r="K546" t="str">
            <v>Долг за э/э 1893.12 руб. Отключение с 2026-03-05.</v>
          </cell>
          <cell r="L546" t="str">
            <v>доставлено</v>
          </cell>
        </row>
        <row r="547">
          <cell r="C547" t="str">
            <v>79287138622</v>
          </cell>
          <cell r="E547" t="str">
            <v>2026-03-05 3682.83</v>
          </cell>
          <cell r="F547" t="str">
            <v>2026-02-05</v>
          </cell>
          <cell r="G547" t="str">
            <v>09:42:08</v>
          </cell>
          <cell r="H547" t="str">
            <v>2026-02-05</v>
          </cell>
          <cell r="I547" t="str">
            <v>09:42:16</v>
          </cell>
          <cell r="J547" t="str">
            <v>ROSSETI_KBR</v>
          </cell>
          <cell r="K547" t="str">
            <v>Долг за э/э 3682.83 руб. Отключение с 2026-03-05.</v>
          </cell>
          <cell r="L547" t="str">
            <v>доставлено</v>
          </cell>
        </row>
        <row r="548">
          <cell r="C548" t="str">
            <v>79287163664</v>
          </cell>
          <cell r="E548" t="str">
            <v>2026-03-05 2977.02</v>
          </cell>
          <cell r="F548" t="str">
            <v>2026-02-05</v>
          </cell>
          <cell r="G548" t="str">
            <v>09:42:08</v>
          </cell>
          <cell r="H548" t="str">
            <v>2026-02-05</v>
          </cell>
          <cell r="I548" t="str">
            <v>09:42:16</v>
          </cell>
          <cell r="J548" t="str">
            <v>ROSSETI_KBR</v>
          </cell>
          <cell r="K548" t="str">
            <v>Долг за э/э 2977.02 руб. Отключение с 2026-03-05.</v>
          </cell>
          <cell r="L548" t="str">
            <v>доставлено</v>
          </cell>
        </row>
        <row r="549">
          <cell r="C549" t="str">
            <v>79280763538</v>
          </cell>
          <cell r="E549" t="str">
            <v>2026-03-05 1415.38</v>
          </cell>
          <cell r="F549" t="str">
            <v>2026-02-05</v>
          </cell>
          <cell r="G549" t="str">
            <v>09:42:08</v>
          </cell>
          <cell r="H549" t="str">
            <v>2026-02-05</v>
          </cell>
          <cell r="I549" t="str">
            <v>09:42:19</v>
          </cell>
          <cell r="J549" t="str">
            <v>ROSSETI_KBR</v>
          </cell>
          <cell r="K549" t="str">
            <v>Долг за э/э 1415.38 руб. Отключение с 2026-03-05.</v>
          </cell>
          <cell r="L549" t="str">
            <v>доставлено</v>
          </cell>
        </row>
        <row r="550">
          <cell r="C550" t="str">
            <v>79286943512</v>
          </cell>
          <cell r="E550" t="str">
            <v>2026-03-05 3086.73</v>
          </cell>
          <cell r="F550" t="str">
            <v>2026-02-05</v>
          </cell>
          <cell r="G550" t="str">
            <v>09:42:08</v>
          </cell>
          <cell r="H550" t="str">
            <v>2026-02-05</v>
          </cell>
          <cell r="I550" t="str">
            <v>09:42:20</v>
          </cell>
          <cell r="J550" t="str">
            <v>ROSSETI_KBR</v>
          </cell>
          <cell r="K550" t="str">
            <v>Долг за э/э 3086.73 руб. Отключение с 2026-03-05.</v>
          </cell>
          <cell r="L550" t="str">
            <v>доставлено</v>
          </cell>
        </row>
        <row r="551">
          <cell r="C551" t="str">
            <v>79287178110</v>
          </cell>
          <cell r="E551" t="str">
            <v>2026-03-05 816.31</v>
          </cell>
          <cell r="F551" t="str">
            <v>2026-02-05</v>
          </cell>
          <cell r="G551" t="str">
            <v>09:42:08</v>
          </cell>
          <cell r="H551" t="str">
            <v>2026-02-05</v>
          </cell>
          <cell r="I551" t="str">
            <v>09:42:22</v>
          </cell>
          <cell r="J551" t="str">
            <v>ROSSETI_KBR</v>
          </cell>
          <cell r="K551" t="str">
            <v>Долг за э/э 816.31 руб. Отключение с 2026-03-05.</v>
          </cell>
          <cell r="L551" t="str">
            <v>доставлено</v>
          </cell>
        </row>
        <row r="552">
          <cell r="C552" t="str">
            <v>79286930402</v>
          </cell>
          <cell r="E552" t="str">
            <v>2026-03-05 4866.24</v>
          </cell>
          <cell r="F552" t="str">
            <v>2026-02-05</v>
          </cell>
          <cell r="G552" t="str">
            <v>09:42:08</v>
          </cell>
          <cell r="H552" t="str">
            <v>2026-02-05</v>
          </cell>
          <cell r="I552" t="str">
            <v>09:42:26</v>
          </cell>
          <cell r="J552" t="str">
            <v>ROSSETI_KBR</v>
          </cell>
          <cell r="K552" t="str">
            <v>Долг за э/э 4866.24 руб. Отключение с 2026-03-05.</v>
          </cell>
          <cell r="L552" t="str">
            <v>доставлено</v>
          </cell>
        </row>
        <row r="553">
          <cell r="C553" t="str">
            <v>79280809032</v>
          </cell>
          <cell r="E553" t="str">
            <v>2026-03-05 2249.96</v>
          </cell>
          <cell r="F553" t="str">
            <v>2026-02-05</v>
          </cell>
          <cell r="G553" t="str">
            <v>09:42:08</v>
          </cell>
          <cell r="H553" t="str">
            <v>2026-02-05</v>
          </cell>
          <cell r="I553" t="str">
            <v>09:42:28</v>
          </cell>
          <cell r="J553" t="str">
            <v>ROSSETI_KBR</v>
          </cell>
          <cell r="K553" t="str">
            <v>Долг за э/э 2249.96 руб. Отключение с 2026-03-05.</v>
          </cell>
          <cell r="L553" t="str">
            <v>доставлено</v>
          </cell>
        </row>
        <row r="554">
          <cell r="C554" t="str">
            <v>79286944752</v>
          </cell>
          <cell r="E554" t="str">
            <v>2026-03-05 3701.03</v>
          </cell>
          <cell r="F554" t="str">
            <v>2026-02-05</v>
          </cell>
          <cell r="G554" t="str">
            <v>09:42:08</v>
          </cell>
          <cell r="H554" t="str">
            <v>2026-02-05</v>
          </cell>
          <cell r="I554" t="str">
            <v>09:42:58</v>
          </cell>
          <cell r="J554" t="str">
            <v>ROSSETI_KBR</v>
          </cell>
          <cell r="K554" t="str">
            <v>Долг за э/э 3701.03 руб. Отключение с 2026-03-05.</v>
          </cell>
          <cell r="L554" t="str">
            <v>доставлено</v>
          </cell>
        </row>
        <row r="555">
          <cell r="C555" t="str">
            <v>79287141240</v>
          </cell>
          <cell r="E555" t="str">
            <v>2026-03-05 2948.73</v>
          </cell>
          <cell r="F555" t="str">
            <v>2026-02-05</v>
          </cell>
          <cell r="G555" t="str">
            <v>09:42:08</v>
          </cell>
          <cell r="H555" t="str">
            <v>2026-02-05</v>
          </cell>
          <cell r="I555" t="str">
            <v>09:43:16</v>
          </cell>
          <cell r="J555" t="str">
            <v>ROSSETI_KBR</v>
          </cell>
          <cell r="K555" t="str">
            <v>Долг за э/э 2948.73 руб. Отключение с 2026-03-05.</v>
          </cell>
          <cell r="L555" t="str">
            <v>доставлено</v>
          </cell>
        </row>
        <row r="556">
          <cell r="C556" t="str">
            <v>79286924616</v>
          </cell>
          <cell r="E556" t="str">
            <v>2026-03-05 3039.49</v>
          </cell>
          <cell r="F556" t="str">
            <v>2026-02-05</v>
          </cell>
          <cell r="G556" t="str">
            <v>09:42:08</v>
          </cell>
          <cell r="H556" t="str">
            <v>2026-02-05</v>
          </cell>
          <cell r="I556" t="str">
            <v>09:43:31</v>
          </cell>
          <cell r="J556" t="str">
            <v>ROSSETI_KBR</v>
          </cell>
          <cell r="K556" t="str">
            <v>Долг за э/э 3039.49 руб. Отключение с 2026-03-05.</v>
          </cell>
          <cell r="L556" t="str">
            <v>доставлено</v>
          </cell>
        </row>
        <row r="557">
          <cell r="C557" t="str">
            <v>79287003319</v>
          </cell>
          <cell r="E557" t="str">
            <v>2026-03-05 1854.19</v>
          </cell>
          <cell r="F557" t="str">
            <v>2026-02-05</v>
          </cell>
          <cell r="G557" t="str">
            <v>09:42:08</v>
          </cell>
          <cell r="H557" t="str">
            <v>2026-02-05</v>
          </cell>
          <cell r="I557" t="str">
            <v>09:43:53</v>
          </cell>
          <cell r="J557" t="str">
            <v>ROSSETI_KBR</v>
          </cell>
          <cell r="K557" t="str">
            <v>Долг за э/э 1854.19 руб. Отключение с 2026-03-05.</v>
          </cell>
          <cell r="L557" t="str">
            <v>доставлено</v>
          </cell>
        </row>
        <row r="558">
          <cell r="C558" t="str">
            <v>79280755679</v>
          </cell>
          <cell r="E558" t="str">
            <v>2026-03-05 5633.99</v>
          </cell>
          <cell r="F558" t="str">
            <v>2026-02-05</v>
          </cell>
          <cell r="G558" t="str">
            <v>09:42:08</v>
          </cell>
          <cell r="H558" t="str">
            <v>2026-02-05</v>
          </cell>
          <cell r="I558" t="str">
            <v>09:48:10</v>
          </cell>
          <cell r="J558" t="str">
            <v>ROSSETI_KBR</v>
          </cell>
          <cell r="K558" t="str">
            <v>Долг за э/э 5633.99 руб. Отключение с 2026-03-05.</v>
          </cell>
          <cell r="L558" t="str">
            <v>доставлено</v>
          </cell>
        </row>
        <row r="559">
          <cell r="C559" t="str">
            <v>79287063932</v>
          </cell>
          <cell r="E559" t="str">
            <v>2026-03-05 1452.78</v>
          </cell>
          <cell r="F559" t="str">
            <v>2026-02-05</v>
          </cell>
          <cell r="G559" t="str">
            <v>09:42:08</v>
          </cell>
          <cell r="H559" t="str">
            <v>2026-02-05</v>
          </cell>
          <cell r="I559" t="str">
            <v>09:48:15</v>
          </cell>
          <cell r="J559" t="str">
            <v>ROSSETI_KBR</v>
          </cell>
          <cell r="K559" t="str">
            <v>Долг за э/э 1452.78 руб. Отключение с 2026-03-05.</v>
          </cell>
          <cell r="L559" t="str">
            <v>доставлено</v>
          </cell>
        </row>
        <row r="560">
          <cell r="C560" t="str">
            <v>79286918755</v>
          </cell>
          <cell r="E560" t="str">
            <v>2026-03-05 1577.46</v>
          </cell>
          <cell r="F560" t="str">
            <v>2026-02-05</v>
          </cell>
          <cell r="G560" t="str">
            <v>09:42:08</v>
          </cell>
          <cell r="H560" t="str">
            <v>2026-02-05</v>
          </cell>
          <cell r="I560" t="str">
            <v>09:48:36</v>
          </cell>
          <cell r="J560" t="str">
            <v>ROSSETI_KBR</v>
          </cell>
          <cell r="K560" t="str">
            <v>Долг за э/э 1577.46 руб. Отключение с 2026-03-05.</v>
          </cell>
          <cell r="L560" t="str">
            <v>доставлено</v>
          </cell>
        </row>
        <row r="561">
          <cell r="C561" t="str">
            <v>79287064777</v>
          </cell>
          <cell r="E561" t="str">
            <v>2026-03-05 1503.47</v>
          </cell>
          <cell r="F561" t="str">
            <v>2026-02-05</v>
          </cell>
          <cell r="G561" t="str">
            <v>09:42:08</v>
          </cell>
          <cell r="H561" t="str">
            <v>2026-02-05</v>
          </cell>
          <cell r="I561" t="str">
            <v>09:48:45</v>
          </cell>
          <cell r="J561" t="str">
            <v>ROSSETI_KBR</v>
          </cell>
          <cell r="K561" t="str">
            <v>Долг за э/э 1503.47 руб. Отключение с 2026-03-05.</v>
          </cell>
          <cell r="L561" t="str">
            <v>доставлено</v>
          </cell>
        </row>
        <row r="562">
          <cell r="C562" t="str">
            <v>79287031202</v>
          </cell>
          <cell r="E562" t="str">
            <v>2026-03-05 6519.78</v>
          </cell>
          <cell r="F562" t="str">
            <v>2026-02-05</v>
          </cell>
          <cell r="G562" t="str">
            <v>09:42:08</v>
          </cell>
          <cell r="H562" t="str">
            <v>2026-02-05</v>
          </cell>
          <cell r="I562" t="str">
            <v>09:48:56</v>
          </cell>
          <cell r="J562" t="str">
            <v>ROSSETI_KBR</v>
          </cell>
          <cell r="K562" t="str">
            <v>Долг за э/э 6519.78 руб. Отключение с 2026-03-05.</v>
          </cell>
          <cell r="L562" t="str">
            <v>доставлено</v>
          </cell>
        </row>
        <row r="563">
          <cell r="C563" t="str">
            <v>79270675582</v>
          </cell>
          <cell r="E563" t="str">
            <v>2026-03-05 3697.57</v>
          </cell>
          <cell r="F563" t="str">
            <v>2026-02-05</v>
          </cell>
          <cell r="G563" t="str">
            <v>09:42:08</v>
          </cell>
          <cell r="H563" t="str">
            <v>2026-02-05</v>
          </cell>
          <cell r="I563" t="str">
            <v>09:50:16</v>
          </cell>
          <cell r="J563" t="str">
            <v>ROSSETI_KBR</v>
          </cell>
          <cell r="K563" t="str">
            <v>Долг за э/э 3697.57 руб. Отключение с 2026-03-05.</v>
          </cell>
          <cell r="L563" t="str">
            <v>доставлено</v>
          </cell>
        </row>
        <row r="564">
          <cell r="C564" t="str">
            <v>79287046951</v>
          </cell>
          <cell r="E564" t="str">
            <v>2026-03-05 2643.39</v>
          </cell>
          <cell r="F564" t="str">
            <v>2026-02-05</v>
          </cell>
          <cell r="G564" t="str">
            <v>09:42:08</v>
          </cell>
          <cell r="H564" t="str">
            <v>2026-02-05</v>
          </cell>
          <cell r="I564" t="str">
            <v>09:58:09</v>
          </cell>
          <cell r="J564" t="str">
            <v>ROSSETI_KBR</v>
          </cell>
          <cell r="K564" t="str">
            <v>Долг за э/э 2643.39 руб. Отключение с 2026-03-05.</v>
          </cell>
          <cell r="L564" t="str">
            <v>доставлено</v>
          </cell>
        </row>
        <row r="565">
          <cell r="C565" t="str">
            <v>79286931791</v>
          </cell>
          <cell r="E565" t="str">
            <v>2026-03-05 2257.73</v>
          </cell>
          <cell r="F565" t="str">
            <v>2026-02-05</v>
          </cell>
          <cell r="G565" t="str">
            <v>09:42:08</v>
          </cell>
          <cell r="H565" t="str">
            <v>2026-02-05</v>
          </cell>
          <cell r="I565" t="str">
            <v>09:58:10</v>
          </cell>
          <cell r="J565" t="str">
            <v>ROSSETI_KBR</v>
          </cell>
          <cell r="K565" t="str">
            <v>Долг за э/э 2257.73 руб. Отключение с 2026-03-05.</v>
          </cell>
          <cell r="L565" t="str">
            <v>доставлено</v>
          </cell>
        </row>
        <row r="566">
          <cell r="C566" t="str">
            <v>79280775040</v>
          </cell>
          <cell r="E566" t="str">
            <v>2026-03-05 1942.08</v>
          </cell>
          <cell r="F566" t="str">
            <v>2026-02-05</v>
          </cell>
          <cell r="G566" t="str">
            <v>09:42:08</v>
          </cell>
          <cell r="H566" t="str">
            <v>2026-02-05</v>
          </cell>
          <cell r="I566" t="str">
            <v>10:05:40</v>
          </cell>
          <cell r="J566" t="str">
            <v>ROSSETI_KBR</v>
          </cell>
          <cell r="K566" t="str">
            <v>Долг за э/э 1942.08 руб. Отключение с 2026-03-05.</v>
          </cell>
          <cell r="L566" t="str">
            <v>доставлено</v>
          </cell>
        </row>
        <row r="567">
          <cell r="C567" t="str">
            <v>79286920605</v>
          </cell>
          <cell r="E567" t="str">
            <v>2026-03-05 2357.76</v>
          </cell>
          <cell r="F567" t="str">
            <v>2026-02-05</v>
          </cell>
          <cell r="G567" t="str">
            <v>09:42:08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2357.76 руб. Отключение с 2026-03-05.</v>
          </cell>
          <cell r="L567" t="str">
            <v>отправлено</v>
          </cell>
        </row>
        <row r="568">
          <cell r="C568" t="str">
            <v>79287150407</v>
          </cell>
          <cell r="E568" t="str">
            <v>2026-03-05 1609.36</v>
          </cell>
          <cell r="F568" t="str">
            <v>2026-02-05</v>
          </cell>
          <cell r="G568" t="str">
            <v>09:42:08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1609.36 руб. Отключение с 2026-03-05.</v>
          </cell>
          <cell r="L568" t="str">
            <v>отправлено</v>
          </cell>
        </row>
        <row r="569">
          <cell r="C569" t="str">
            <v>79280772505</v>
          </cell>
          <cell r="E569" t="str">
            <v>2026-03-05 1986.66</v>
          </cell>
          <cell r="F569" t="str">
            <v>2026-02-05</v>
          </cell>
          <cell r="G569" t="str">
            <v>09:42:08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1986.66 руб. Отключение с 2026-03-05.</v>
          </cell>
          <cell r="L569" t="str">
            <v>отправлено</v>
          </cell>
        </row>
        <row r="570">
          <cell r="C570" t="str">
            <v>79287066711</v>
          </cell>
          <cell r="E570" t="str">
            <v>2026-03-05 1339.21</v>
          </cell>
          <cell r="F570" t="str">
            <v>2026-02-05</v>
          </cell>
          <cell r="G570" t="str">
            <v>09:42:08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1339.21 руб. Отключение с 2026-03-05.</v>
          </cell>
          <cell r="L570" t="str">
            <v>отправлено</v>
          </cell>
        </row>
        <row r="571">
          <cell r="C571" t="str">
            <v>79287055836</v>
          </cell>
          <cell r="E571" t="str">
            <v>2026-03-05 2852.35</v>
          </cell>
          <cell r="F571" t="str">
            <v>2026-02-05</v>
          </cell>
          <cell r="G571" t="str">
            <v>09:42:08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2852.35 руб. Отключение с 2026-03-05.</v>
          </cell>
          <cell r="L571" t="str">
            <v>отправлено</v>
          </cell>
        </row>
        <row r="572">
          <cell r="C572" t="str">
            <v>79280762630</v>
          </cell>
          <cell r="E572" t="str">
            <v>2026-03-05 2073.86</v>
          </cell>
          <cell r="F572" t="str">
            <v>2026-02-05</v>
          </cell>
          <cell r="G572" t="str">
            <v>09:42:08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2073.86 руб. Отключение с 2026-03-05.</v>
          </cell>
          <cell r="L572" t="str">
            <v>отправлено</v>
          </cell>
        </row>
        <row r="573">
          <cell r="C573" t="str">
            <v>79287055456</v>
          </cell>
          <cell r="E573" t="str">
            <v>2026-03-05 2165.35</v>
          </cell>
          <cell r="F573" t="str">
            <v>2026-02-05</v>
          </cell>
          <cell r="G573" t="str">
            <v>09:42:08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2165.35 руб. Отключение с 2026-03-05.</v>
          </cell>
          <cell r="L573" t="str">
            <v>отправлено</v>
          </cell>
        </row>
        <row r="574">
          <cell r="C574" t="str">
            <v>79280796486</v>
          </cell>
          <cell r="E574" t="str">
            <v>2026-03-05 2115.18</v>
          </cell>
          <cell r="F574" t="str">
            <v>2026-02-05</v>
          </cell>
          <cell r="G574" t="str">
            <v>09:42:08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2115.18 руб. Отключение с 2026-03-05.</v>
          </cell>
          <cell r="L574" t="str">
            <v>отправлено</v>
          </cell>
        </row>
        <row r="575">
          <cell r="C575" t="str">
            <v>79280751900</v>
          </cell>
          <cell r="E575" t="str">
            <v>2026-03-05 2537.75</v>
          </cell>
          <cell r="F575" t="str">
            <v>2026-02-05</v>
          </cell>
          <cell r="G575" t="str">
            <v>09:42:08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2537.75 руб. Отключение с 2026-03-05.</v>
          </cell>
          <cell r="L575" t="str">
            <v>отправлено</v>
          </cell>
        </row>
        <row r="576">
          <cell r="C576" t="str">
            <v>79286946025</v>
          </cell>
          <cell r="E576" t="str">
            <v>2026-03-05 1525.94</v>
          </cell>
          <cell r="F576" t="str">
            <v>2026-02-05</v>
          </cell>
          <cell r="G576" t="str">
            <v>09:42:08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1525.94 руб. Отключение с 2026-03-05.</v>
          </cell>
          <cell r="L576" t="str">
            <v>отправлено</v>
          </cell>
        </row>
        <row r="577">
          <cell r="C577" t="str">
            <v>79287003699</v>
          </cell>
          <cell r="E577" t="str">
            <v>2026-03-05 2214.59</v>
          </cell>
          <cell r="F577" t="str">
            <v>2026-02-05</v>
          </cell>
          <cell r="G577" t="str">
            <v>09:42:08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2214.59 руб. Отключение с 2026-03-05.</v>
          </cell>
          <cell r="L577" t="str">
            <v>отправлено</v>
          </cell>
        </row>
        <row r="578">
          <cell r="C578" t="str">
            <v>79287138822</v>
          </cell>
          <cell r="E578" t="str">
            <v>2026-03-05 2270.78</v>
          </cell>
          <cell r="F578" t="str">
            <v>2026-02-05</v>
          </cell>
          <cell r="G578" t="str">
            <v>09:42:08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2270.78 руб. Отключение с 2026-03-05.</v>
          </cell>
          <cell r="L578" t="str">
            <v>отправлено</v>
          </cell>
        </row>
        <row r="579">
          <cell r="C579" t="str">
            <v>79263193759</v>
          </cell>
          <cell r="E579" t="str">
            <v>2026-03-05 5122.5</v>
          </cell>
          <cell r="F579" t="str">
            <v>2026-02-05</v>
          </cell>
          <cell r="G579" t="str">
            <v>09:42:08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5122.5 руб. Отключение с 2026-03-05.</v>
          </cell>
          <cell r="L579" t="str">
            <v>отправлено</v>
          </cell>
        </row>
        <row r="580">
          <cell r="C580" t="str">
            <v>79286947900</v>
          </cell>
          <cell r="E580" t="str">
            <v>2026-03-05 2874.27</v>
          </cell>
          <cell r="F580" t="str">
            <v>2026-02-05</v>
          </cell>
          <cell r="G580" t="str">
            <v>09:42:08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2874.27 руб. Отключение с 2026-03-05.</v>
          </cell>
          <cell r="L580" t="str">
            <v>отправлено</v>
          </cell>
        </row>
        <row r="581">
          <cell r="C581" t="str">
            <v>79287149984</v>
          </cell>
          <cell r="E581" t="str">
            <v>2026-03-05 2193.18</v>
          </cell>
          <cell r="F581" t="str">
            <v>2026-02-05</v>
          </cell>
          <cell r="G581" t="str">
            <v>09:42:08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2193.18 руб. Отключение с 2026-03-05.</v>
          </cell>
          <cell r="L581" t="str">
            <v>отправлено</v>
          </cell>
        </row>
        <row r="582">
          <cell r="C582" t="str">
            <v>79287053524</v>
          </cell>
          <cell r="E582" t="str">
            <v>2026-03-05 19821.83</v>
          </cell>
          <cell r="F582" t="str">
            <v>2026-02-05</v>
          </cell>
          <cell r="G582" t="str">
            <v>09:42:08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19821.83 руб. Отключение с 2026-03-05.</v>
          </cell>
          <cell r="L582" t="str">
            <v>отправлено</v>
          </cell>
        </row>
        <row r="583">
          <cell r="C583" t="str">
            <v>79280803904</v>
          </cell>
          <cell r="E583" t="str">
            <v>2026-03-05 2384.51</v>
          </cell>
          <cell r="F583" t="str">
            <v>2026-02-05</v>
          </cell>
          <cell r="G583" t="str">
            <v>09:42:08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2384.51 руб. Отключение с 2026-03-05.</v>
          </cell>
          <cell r="L583" t="str">
            <v>отправлено</v>
          </cell>
        </row>
        <row r="584">
          <cell r="C584" t="str">
            <v>79287045101</v>
          </cell>
          <cell r="E584" t="str">
            <v>2026-03-05 1403.02</v>
          </cell>
          <cell r="F584" t="str">
            <v>2026-02-05</v>
          </cell>
          <cell r="G584" t="str">
            <v>09:42:08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1403.02 руб. Отключение с 2026-03-05.</v>
          </cell>
          <cell r="L584" t="str">
            <v>отправлено</v>
          </cell>
        </row>
        <row r="585">
          <cell r="C585" t="str">
            <v>79287178210</v>
          </cell>
          <cell r="E585" t="str">
            <v>2026-03-05 3623.63</v>
          </cell>
          <cell r="F585" t="str">
            <v>2026-02-05</v>
          </cell>
          <cell r="G585" t="str">
            <v>09:42:08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3623.63 руб. Отключение с 2026-03-05.</v>
          </cell>
          <cell r="L585" t="str">
            <v>отправлено</v>
          </cell>
        </row>
        <row r="586">
          <cell r="C586" t="str">
            <v>79280757005</v>
          </cell>
          <cell r="E586" t="str">
            <v>2026-03-05 3723.68</v>
          </cell>
          <cell r="F586" t="str">
            <v>2026-02-05</v>
          </cell>
          <cell r="G586" t="str">
            <v>09:42:08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3723.68 руб. Отключение с 2026-03-05.</v>
          </cell>
          <cell r="L586" t="str">
            <v>отправлено</v>
          </cell>
        </row>
        <row r="587">
          <cell r="C587" t="str">
            <v>79287147338</v>
          </cell>
          <cell r="E587" t="str">
            <v>2026-03-05 5745.95</v>
          </cell>
          <cell r="F587" t="str">
            <v>2026-02-05</v>
          </cell>
          <cell r="G587" t="str">
            <v>09:42:08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5745.95 руб. Отключение с 2026-03-05.</v>
          </cell>
          <cell r="L587" t="str">
            <v>отправлено</v>
          </cell>
        </row>
        <row r="588">
          <cell r="C588" t="str">
            <v>79286941445</v>
          </cell>
          <cell r="E588" t="str">
            <v>2026-03-05 1742.49</v>
          </cell>
          <cell r="F588" t="str">
            <v>2026-02-05</v>
          </cell>
          <cell r="G588" t="str">
            <v>09:42:08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1742.49 руб. Отключение с 2026-03-05.</v>
          </cell>
          <cell r="L588" t="str">
            <v>отправлено</v>
          </cell>
        </row>
        <row r="589">
          <cell r="C589" t="str">
            <v>79287006792</v>
          </cell>
          <cell r="E589" t="str">
            <v>2026-03-05 1675.44</v>
          </cell>
          <cell r="F589" t="str">
            <v>2026-02-05</v>
          </cell>
          <cell r="G589" t="str">
            <v>09:42:08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1675.44 руб. Отключение с 2026-03-05.</v>
          </cell>
          <cell r="L589" t="str">
            <v>отправлено</v>
          </cell>
        </row>
        <row r="590">
          <cell r="C590" t="str">
            <v>79287137879</v>
          </cell>
          <cell r="E590" t="str">
            <v>2026-03-05 1608.94</v>
          </cell>
          <cell r="F590" t="str">
            <v>2026-02-05</v>
          </cell>
          <cell r="G590" t="str">
            <v>09:42:08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1608.94 руб. Отключение с 2026-03-05.</v>
          </cell>
          <cell r="L590" t="str">
            <v>отправлено</v>
          </cell>
        </row>
        <row r="591">
          <cell r="C591" t="str">
            <v>79286919619</v>
          </cell>
          <cell r="E591" t="str">
            <v>2026-03-05 4940.2</v>
          </cell>
          <cell r="F591" t="str">
            <v>2026-02-05</v>
          </cell>
          <cell r="G591" t="str">
            <v>09:42:08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4940.2 руб. Отключение с 2026-03-05.</v>
          </cell>
          <cell r="L591" t="str">
            <v>отправлено</v>
          </cell>
        </row>
        <row r="592">
          <cell r="C592" t="str">
            <v>79286930696</v>
          </cell>
          <cell r="E592" t="str">
            <v>2026-03-05 2520.95</v>
          </cell>
          <cell r="F592" t="str">
            <v>2026-02-05</v>
          </cell>
          <cell r="G592" t="str">
            <v>09:42:08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2520.95 руб. Отключение с 2026-03-05.</v>
          </cell>
          <cell r="L592" t="str">
            <v>отправлено</v>
          </cell>
        </row>
        <row r="593">
          <cell r="C593" t="str">
            <v>79286917303</v>
          </cell>
          <cell r="E593" t="str">
            <v>2026-03-05 2001.41</v>
          </cell>
          <cell r="F593" t="str">
            <v>2026-02-05</v>
          </cell>
          <cell r="G593" t="str">
            <v>09:42:08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2001.41 руб. Отключение с 2026-03-05.</v>
          </cell>
          <cell r="L593" t="str">
            <v>отправлено</v>
          </cell>
        </row>
        <row r="594">
          <cell r="C594" t="str">
            <v>79287180995</v>
          </cell>
          <cell r="E594" t="str">
            <v>2026-03-05 2310.39</v>
          </cell>
          <cell r="F594" t="str">
            <v>2026-02-05</v>
          </cell>
          <cell r="G594" t="str">
            <v>09:42:08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2310.39 руб. Отключение с 2026-03-05.</v>
          </cell>
          <cell r="L594" t="str">
            <v>отправлено</v>
          </cell>
        </row>
        <row r="595">
          <cell r="C595" t="str">
            <v>79286931240</v>
          </cell>
          <cell r="E595" t="str">
            <v>2026-03-05 2805.24</v>
          </cell>
          <cell r="F595" t="str">
            <v>2026-02-05</v>
          </cell>
          <cell r="G595" t="str">
            <v>09:42:08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2805.24 руб. Отключение с 2026-03-05.</v>
          </cell>
          <cell r="L595" t="str">
            <v>отправлено</v>
          </cell>
        </row>
        <row r="596">
          <cell r="C596" t="str">
            <v>79287180582</v>
          </cell>
          <cell r="E596" t="str">
            <v>2026-03-05 1421.55</v>
          </cell>
          <cell r="F596" t="str">
            <v>2026-02-05</v>
          </cell>
          <cell r="G596" t="str">
            <v>09:42:08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1421.55 руб. Отключение с 2026-03-05.</v>
          </cell>
          <cell r="L596" t="str">
            <v>отправлено</v>
          </cell>
        </row>
        <row r="597">
          <cell r="C597" t="str">
            <v>79287206891</v>
          </cell>
          <cell r="E597" t="str">
            <v>2026-03-05 3572.54</v>
          </cell>
          <cell r="F597" t="str">
            <v>2026-02-05</v>
          </cell>
          <cell r="G597" t="str">
            <v>09:42:08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3572.54 руб. Отключение с 2026-03-05.</v>
          </cell>
          <cell r="L597" t="str">
            <v>отправлено</v>
          </cell>
        </row>
        <row r="598">
          <cell r="C598" t="str">
            <v>79287067409</v>
          </cell>
          <cell r="E598" t="str">
            <v>2026-03-05 3707</v>
          </cell>
          <cell r="F598" t="str">
            <v>2026-02-05</v>
          </cell>
          <cell r="G598" t="str">
            <v>09:42:08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3707 руб. Отключение с 2026-03-05.</v>
          </cell>
          <cell r="L598" t="str">
            <v>отправлено</v>
          </cell>
        </row>
        <row r="599">
          <cell r="C599" t="str">
            <v>79280778770</v>
          </cell>
          <cell r="E599" t="str">
            <v>2026-03-05 6131.69</v>
          </cell>
          <cell r="F599" t="str">
            <v>2026-02-05</v>
          </cell>
          <cell r="G599" t="str">
            <v>09:42:09</v>
          </cell>
          <cell r="H599" t="str">
            <v>2026-02-05</v>
          </cell>
          <cell r="I599" t="str">
            <v>09:42:08</v>
          </cell>
          <cell r="J599" t="str">
            <v>ROSSETI_KBR</v>
          </cell>
          <cell r="K599" t="str">
            <v>Долг за э/э 6131.69 руб. Отключение с 2026-03-05.</v>
          </cell>
          <cell r="L599" t="str">
            <v>доставлено</v>
          </cell>
        </row>
        <row r="600">
          <cell r="C600" t="str">
            <v>79286924047</v>
          </cell>
          <cell r="E600" t="str">
            <v>2026-03-05 2275.46</v>
          </cell>
          <cell r="F600" t="str">
            <v>2026-02-05</v>
          </cell>
          <cell r="G600" t="str">
            <v>09:42:09</v>
          </cell>
          <cell r="H600" t="str">
            <v>2026-02-05</v>
          </cell>
          <cell r="I600" t="str">
            <v>09:42:08</v>
          </cell>
          <cell r="J600" t="str">
            <v>ROSSETI_KBR</v>
          </cell>
          <cell r="K600" t="str">
            <v>Долг за э/э 2275.46 руб. Отключение с 2026-03-05.</v>
          </cell>
          <cell r="L600" t="str">
            <v>доставлено</v>
          </cell>
        </row>
        <row r="601">
          <cell r="C601" t="str">
            <v>79287206809</v>
          </cell>
          <cell r="E601" t="str">
            <v>2026-03-05 2742.35</v>
          </cell>
          <cell r="F601" t="str">
            <v>2026-02-05</v>
          </cell>
          <cell r="G601" t="str">
            <v>09:42:09</v>
          </cell>
          <cell r="H601" t="str">
            <v>2026-02-05</v>
          </cell>
          <cell r="I601" t="str">
            <v>09:42:09</v>
          </cell>
          <cell r="J601" t="str">
            <v>ROSSETI_KBR</v>
          </cell>
          <cell r="K601" t="str">
            <v>Долг за э/э 2742.35 руб. Отключение с 2026-03-05.</v>
          </cell>
          <cell r="L601" t="str">
            <v>доставлено</v>
          </cell>
        </row>
        <row r="602">
          <cell r="C602" t="str">
            <v>79280796575</v>
          </cell>
          <cell r="E602" t="str">
            <v>2026-03-05 5887.09</v>
          </cell>
          <cell r="F602" t="str">
            <v>2026-02-05</v>
          </cell>
          <cell r="G602" t="str">
            <v>09:42:09</v>
          </cell>
          <cell r="H602" t="str">
            <v>2026-02-05</v>
          </cell>
          <cell r="I602" t="str">
            <v>09:42:09</v>
          </cell>
          <cell r="J602" t="str">
            <v>ROSSETI_KBR</v>
          </cell>
          <cell r="K602" t="str">
            <v>Долг за э/э 5887.09 руб. Отключение с 2026-03-05.</v>
          </cell>
          <cell r="L602" t="str">
            <v>доставлено</v>
          </cell>
        </row>
        <row r="603">
          <cell r="C603" t="str">
            <v>79289107004</v>
          </cell>
          <cell r="E603" t="str">
            <v>2026-03-05 2725.99</v>
          </cell>
          <cell r="F603" t="str">
            <v>2026-02-05</v>
          </cell>
          <cell r="G603" t="str">
            <v>09:42:09</v>
          </cell>
          <cell r="H603" t="str">
            <v>2026-02-05</v>
          </cell>
          <cell r="I603" t="str">
            <v>09:42:09</v>
          </cell>
          <cell r="J603" t="str">
            <v>ROSSETI_KBR</v>
          </cell>
          <cell r="K603" t="str">
            <v>Долг за э/э 2725.99 руб. Отключение с 2026-03-05.</v>
          </cell>
          <cell r="L603" t="str">
            <v>доставлено</v>
          </cell>
        </row>
        <row r="604">
          <cell r="C604" t="str">
            <v>79287094715</v>
          </cell>
          <cell r="E604" t="str">
            <v>2026-03-05 2794.56</v>
          </cell>
          <cell r="F604" t="str">
            <v>2026-02-05</v>
          </cell>
          <cell r="G604" t="str">
            <v>09:42:09</v>
          </cell>
          <cell r="H604" t="str">
            <v>2026-02-05</v>
          </cell>
          <cell r="I604" t="str">
            <v>09:42:09</v>
          </cell>
          <cell r="J604" t="str">
            <v>ROSSETI_KBR</v>
          </cell>
          <cell r="K604" t="str">
            <v>Долг за э/э 2794.56 руб. Отключение с 2026-03-05.</v>
          </cell>
          <cell r="L604" t="str">
            <v>доставлено</v>
          </cell>
        </row>
        <row r="605">
          <cell r="C605" t="str">
            <v>79287190596</v>
          </cell>
          <cell r="E605" t="str">
            <v>2026-03-05 1207.68</v>
          </cell>
          <cell r="F605" t="str">
            <v>2026-02-05</v>
          </cell>
          <cell r="G605" t="str">
            <v>09:42:09</v>
          </cell>
          <cell r="H605" t="str">
            <v>2026-02-05</v>
          </cell>
          <cell r="I605" t="str">
            <v>09:42:09</v>
          </cell>
          <cell r="J605" t="str">
            <v>ROSSETI_KBR</v>
          </cell>
          <cell r="K605" t="str">
            <v>Долг за э/э 1207.68 руб. Отключение с 2026-03-05.</v>
          </cell>
          <cell r="L605" t="str">
            <v>доставлено</v>
          </cell>
        </row>
        <row r="606">
          <cell r="C606" t="str">
            <v>79287189281</v>
          </cell>
          <cell r="E606" t="str">
            <v>2026-03-05 1819.06</v>
          </cell>
          <cell r="F606" t="str">
            <v>2026-02-05</v>
          </cell>
          <cell r="G606" t="str">
            <v>09:42:09</v>
          </cell>
          <cell r="H606" t="str">
            <v>2026-02-05</v>
          </cell>
          <cell r="I606" t="str">
            <v>09:42:09</v>
          </cell>
          <cell r="J606" t="str">
            <v>ROSSETI_KBR</v>
          </cell>
          <cell r="K606" t="str">
            <v>Долг за э/э 1819.06 руб. Отключение с 2026-03-05.</v>
          </cell>
          <cell r="L606" t="str">
            <v>доставлено</v>
          </cell>
        </row>
        <row r="607">
          <cell r="C607" t="str">
            <v>79287097111</v>
          </cell>
          <cell r="E607" t="str">
            <v>2026-03-05 3118.07</v>
          </cell>
          <cell r="F607" t="str">
            <v>2026-02-05</v>
          </cell>
          <cell r="G607" t="str">
            <v>09:42:09</v>
          </cell>
          <cell r="H607" t="str">
            <v>2026-02-05</v>
          </cell>
          <cell r="I607" t="str">
            <v>09:42:09</v>
          </cell>
          <cell r="J607" t="str">
            <v>ROSSETI_KBR</v>
          </cell>
          <cell r="K607" t="str">
            <v>Долг за э/э 3118.07 руб. Отключение с 2026-03-05.</v>
          </cell>
          <cell r="L607" t="str">
            <v>доставлено</v>
          </cell>
        </row>
        <row r="608">
          <cell r="C608" t="str">
            <v>79287213537</v>
          </cell>
          <cell r="E608" t="str">
            <v>2026-03-05 2152.95</v>
          </cell>
          <cell r="F608" t="str">
            <v>2026-02-05</v>
          </cell>
          <cell r="G608" t="str">
            <v>09:42:09</v>
          </cell>
          <cell r="H608" t="str">
            <v>2026-02-05</v>
          </cell>
          <cell r="I608" t="str">
            <v>09:42:09</v>
          </cell>
          <cell r="J608" t="str">
            <v>ROSSETI_KBR</v>
          </cell>
          <cell r="K608" t="str">
            <v>Долг за э/э 2152.95 руб. Отключение с 2026-03-05.</v>
          </cell>
          <cell r="L608" t="str">
            <v>доставлено</v>
          </cell>
        </row>
        <row r="609">
          <cell r="C609" t="str">
            <v>79280785947</v>
          </cell>
          <cell r="E609" t="str">
            <v>2026-03-05 2330.88</v>
          </cell>
          <cell r="F609" t="str">
            <v>2026-02-05</v>
          </cell>
          <cell r="G609" t="str">
            <v>09:42:09</v>
          </cell>
          <cell r="H609" t="str">
            <v>2026-02-05</v>
          </cell>
          <cell r="I609" t="str">
            <v>09:42:09</v>
          </cell>
          <cell r="J609" t="str">
            <v>ROSSETI_KBR</v>
          </cell>
          <cell r="K609" t="str">
            <v>Долг за э/э 2330.88 руб. Отключение с 2026-03-05.</v>
          </cell>
          <cell r="L609" t="str">
            <v>доставлено</v>
          </cell>
        </row>
        <row r="610">
          <cell r="C610" t="str">
            <v>79287097855</v>
          </cell>
          <cell r="E610" t="str">
            <v>2026-03-05 4472.08</v>
          </cell>
          <cell r="F610" t="str">
            <v>2026-02-05</v>
          </cell>
          <cell r="G610" t="str">
            <v>09:42:09</v>
          </cell>
          <cell r="H610" t="str">
            <v>2026-02-05</v>
          </cell>
          <cell r="I610" t="str">
            <v>09:42:09</v>
          </cell>
          <cell r="J610" t="str">
            <v>ROSSETI_KBR</v>
          </cell>
          <cell r="K610" t="str">
            <v>Долг за э/э 4472.08 руб. Отключение с 2026-03-05.</v>
          </cell>
          <cell r="L610" t="str">
            <v>доставлено</v>
          </cell>
        </row>
        <row r="611">
          <cell r="C611" t="str">
            <v>79287213446</v>
          </cell>
          <cell r="E611" t="str">
            <v>2026-03-05 1934.08</v>
          </cell>
          <cell r="F611" t="str">
            <v>2026-02-05</v>
          </cell>
          <cell r="G611" t="str">
            <v>09:42:09</v>
          </cell>
          <cell r="H611" t="str">
            <v>2026-02-05</v>
          </cell>
          <cell r="I611" t="str">
            <v>09:42:09</v>
          </cell>
          <cell r="J611" t="str">
            <v>ROSSETI_KBR</v>
          </cell>
          <cell r="K611" t="str">
            <v>Долг за э/э 1934.08 руб. Отключение с 2026-03-05.</v>
          </cell>
          <cell r="L611" t="str">
            <v>доставлено</v>
          </cell>
        </row>
        <row r="612">
          <cell r="C612" t="str">
            <v>79280787308</v>
          </cell>
          <cell r="E612" t="str">
            <v>2026-03-05 1243.77</v>
          </cell>
          <cell r="F612" t="str">
            <v>2026-02-05</v>
          </cell>
          <cell r="G612" t="str">
            <v>09:42:09</v>
          </cell>
          <cell r="H612" t="str">
            <v>2026-02-05</v>
          </cell>
          <cell r="I612" t="str">
            <v>09:42:09</v>
          </cell>
          <cell r="J612" t="str">
            <v>ROSSETI_KBR</v>
          </cell>
          <cell r="K612" t="str">
            <v>Долг за э/э 1243.77 руб. Отключение с 2026-03-05.</v>
          </cell>
          <cell r="L612" t="str">
            <v>доставлено</v>
          </cell>
        </row>
        <row r="613">
          <cell r="C613" t="str">
            <v>79287097865</v>
          </cell>
          <cell r="E613" t="str">
            <v>2026-03-05 7257.93</v>
          </cell>
          <cell r="F613" t="str">
            <v>2026-02-05</v>
          </cell>
          <cell r="G613" t="str">
            <v>09:42:09</v>
          </cell>
          <cell r="H613" t="str">
            <v>2026-02-05</v>
          </cell>
          <cell r="I613" t="str">
            <v>09:42:09</v>
          </cell>
          <cell r="J613" t="str">
            <v>ROSSETI_KBR</v>
          </cell>
          <cell r="K613" t="str">
            <v>Долг за э/э 7257.93 руб. Отключение с 2026-03-05.</v>
          </cell>
          <cell r="L613" t="str">
            <v>доставлено</v>
          </cell>
        </row>
        <row r="614">
          <cell r="C614" t="str">
            <v>79287085797</v>
          </cell>
          <cell r="E614" t="str">
            <v>2026-03-05 5085.58</v>
          </cell>
          <cell r="F614" t="str">
            <v>2026-02-05</v>
          </cell>
          <cell r="G614" t="str">
            <v>09:42:09</v>
          </cell>
          <cell r="H614" t="str">
            <v>2026-02-05</v>
          </cell>
          <cell r="I614" t="str">
            <v>09:42:09</v>
          </cell>
          <cell r="J614" t="str">
            <v>ROSSETI_KBR</v>
          </cell>
          <cell r="K614" t="str">
            <v>Долг за э/э 5085.58 руб. Отключение с 2026-03-05.</v>
          </cell>
          <cell r="L614" t="str">
            <v>не доставлено</v>
          </cell>
        </row>
        <row r="615">
          <cell r="C615" t="str">
            <v>79287091074</v>
          </cell>
          <cell r="E615" t="str">
            <v>2026-03-05 3498</v>
          </cell>
          <cell r="F615" t="str">
            <v>2026-02-05</v>
          </cell>
          <cell r="G615" t="str">
            <v>09:42:09</v>
          </cell>
          <cell r="H615" t="str">
            <v>2026-02-05</v>
          </cell>
          <cell r="I615" t="str">
            <v>09:42:09</v>
          </cell>
          <cell r="J615" t="str">
            <v>ROSSETI_KBR</v>
          </cell>
          <cell r="K615" t="str">
            <v>Долг за э/э 3498 руб. Отключение с 2026-03-05.</v>
          </cell>
          <cell r="L615" t="str">
            <v>доставлено</v>
          </cell>
        </row>
        <row r="616">
          <cell r="C616" t="str">
            <v>79287212760</v>
          </cell>
          <cell r="E616" t="str">
            <v>2026-03-05 1072.18</v>
          </cell>
          <cell r="F616" t="str">
            <v>2026-02-05</v>
          </cell>
          <cell r="G616" t="str">
            <v>09:42:09</v>
          </cell>
          <cell r="H616" t="str">
            <v>2026-02-05</v>
          </cell>
          <cell r="I616" t="str">
            <v>09:42:09</v>
          </cell>
          <cell r="J616" t="str">
            <v>ROSSETI_KBR</v>
          </cell>
          <cell r="K616" t="str">
            <v>Долг за э/э 1072.18 руб. Отключение с 2026-03-05.</v>
          </cell>
          <cell r="L616" t="str">
            <v>доставлено</v>
          </cell>
        </row>
        <row r="617">
          <cell r="C617" t="str">
            <v>79280787989</v>
          </cell>
          <cell r="E617" t="str">
            <v>2026-03-05 1730.19</v>
          </cell>
          <cell r="F617" t="str">
            <v>2026-02-05</v>
          </cell>
          <cell r="G617" t="str">
            <v>09:42:09</v>
          </cell>
          <cell r="H617" t="str">
            <v>2026-02-05</v>
          </cell>
          <cell r="I617" t="str">
            <v>09:42:09</v>
          </cell>
          <cell r="J617" t="str">
            <v>ROSSETI_KBR</v>
          </cell>
          <cell r="K617" t="str">
            <v>Долг за э/э 1730.19 руб. Отключение с 2026-03-05.</v>
          </cell>
          <cell r="L617" t="str">
            <v>не доставлено</v>
          </cell>
        </row>
        <row r="618">
          <cell r="C618" t="str">
            <v>79280788466</v>
          </cell>
          <cell r="E618" t="str">
            <v>2026-03-05 5092.67</v>
          </cell>
          <cell r="F618" t="str">
            <v>2026-02-05</v>
          </cell>
          <cell r="G618" t="str">
            <v>09:42:09</v>
          </cell>
          <cell r="H618" t="str">
            <v>2026-02-05</v>
          </cell>
          <cell r="I618" t="str">
            <v>09:42:09</v>
          </cell>
          <cell r="J618" t="str">
            <v>ROSSETI_KBR</v>
          </cell>
          <cell r="K618" t="str">
            <v>Долг за э/э 5092.67 руб. Отключение с 2026-03-05.</v>
          </cell>
          <cell r="L618" t="str">
            <v>доставлено</v>
          </cell>
        </row>
        <row r="619">
          <cell r="C619" t="str">
            <v>79287187775</v>
          </cell>
          <cell r="E619" t="str">
            <v>2026-03-05 3425.1</v>
          </cell>
          <cell r="F619" t="str">
            <v>2026-02-05</v>
          </cell>
          <cell r="G619" t="str">
            <v>09:42:09</v>
          </cell>
          <cell r="H619" t="str">
            <v>2026-02-05</v>
          </cell>
          <cell r="I619" t="str">
            <v>09:42:09</v>
          </cell>
          <cell r="J619" t="str">
            <v>ROSSETI_KBR</v>
          </cell>
          <cell r="K619" t="str">
            <v>Долг за э/э 3425.1 руб. Отключение с 2026-03-05.</v>
          </cell>
          <cell r="L619" t="str">
            <v>доставлено</v>
          </cell>
        </row>
        <row r="620">
          <cell r="C620" t="str">
            <v>79287194222</v>
          </cell>
          <cell r="E620" t="str">
            <v>2026-03-05 1737.84</v>
          </cell>
          <cell r="F620" t="str">
            <v>2026-02-05</v>
          </cell>
          <cell r="G620" t="str">
            <v>09:42:09</v>
          </cell>
          <cell r="H620" t="str">
            <v>2026-02-05</v>
          </cell>
          <cell r="I620" t="str">
            <v>09:42:09</v>
          </cell>
          <cell r="J620" t="str">
            <v>ROSSETI_KBR</v>
          </cell>
          <cell r="K620" t="str">
            <v>Долг за э/э 1737.84 руб. Отключение с 2026-03-05.</v>
          </cell>
          <cell r="L620" t="str">
            <v>доставлено</v>
          </cell>
        </row>
        <row r="621">
          <cell r="C621" t="str">
            <v>79287193837</v>
          </cell>
          <cell r="E621" t="str">
            <v>2026-03-05 2182.7</v>
          </cell>
          <cell r="F621" t="str">
            <v>2026-02-05</v>
          </cell>
          <cell r="G621" t="str">
            <v>09:42:09</v>
          </cell>
          <cell r="H621" t="str">
            <v>2026-02-05</v>
          </cell>
          <cell r="I621" t="str">
            <v>09:42:09</v>
          </cell>
          <cell r="J621" t="str">
            <v>ROSSETI_KBR</v>
          </cell>
          <cell r="K621" t="str">
            <v>Долг за э/э 2182.7 руб. Отключение с 2026-03-05.</v>
          </cell>
          <cell r="L621" t="str">
            <v>доставлено</v>
          </cell>
        </row>
        <row r="622">
          <cell r="C622" t="str">
            <v>79287211556</v>
          </cell>
          <cell r="E622" t="str">
            <v>2026-03-05 3175.56</v>
          </cell>
          <cell r="F622" t="str">
            <v>2026-02-05</v>
          </cell>
          <cell r="G622" t="str">
            <v>09:42:09</v>
          </cell>
          <cell r="H622" t="str">
            <v>2026-02-05</v>
          </cell>
          <cell r="I622" t="str">
            <v>09:42:09</v>
          </cell>
          <cell r="J622" t="str">
            <v>ROSSETI_KBR</v>
          </cell>
          <cell r="K622" t="str">
            <v>Долг за э/э 3175.56 руб. Отключение с 2026-03-05.</v>
          </cell>
          <cell r="L622" t="str">
            <v>доставлено</v>
          </cell>
        </row>
        <row r="623">
          <cell r="C623" t="str">
            <v>79287020838</v>
          </cell>
          <cell r="E623" t="str">
            <v>2026-03-05 3203.21</v>
          </cell>
          <cell r="F623" t="str">
            <v>2026-02-05</v>
          </cell>
          <cell r="G623" t="str">
            <v>09:42:09</v>
          </cell>
          <cell r="H623" t="str">
            <v>2026-02-05</v>
          </cell>
          <cell r="I623" t="str">
            <v>09:42:09</v>
          </cell>
          <cell r="J623" t="str">
            <v>ROSSETI_KBR</v>
          </cell>
          <cell r="K623" t="str">
            <v>Долг за э/э 3203.21 руб. Отключение с 2026-03-05.</v>
          </cell>
          <cell r="L623" t="str">
            <v>доставлено</v>
          </cell>
        </row>
        <row r="624">
          <cell r="C624" t="str">
            <v>79287193102</v>
          </cell>
          <cell r="E624" t="str">
            <v>2026-03-05 4326.81</v>
          </cell>
          <cell r="F624" t="str">
            <v>2026-02-05</v>
          </cell>
          <cell r="G624" t="str">
            <v>09:42:09</v>
          </cell>
          <cell r="H624" t="str">
            <v>2026-02-05</v>
          </cell>
          <cell r="I624" t="str">
            <v>09:42:09</v>
          </cell>
          <cell r="J624" t="str">
            <v>ROSSETI_KBR</v>
          </cell>
          <cell r="K624" t="str">
            <v>Долг за э/э 4326.81 руб. Отключение с 2026-03-05.</v>
          </cell>
          <cell r="L624" t="str">
            <v>не доставлено</v>
          </cell>
        </row>
        <row r="625">
          <cell r="C625" t="str">
            <v>79287192642</v>
          </cell>
          <cell r="E625" t="str">
            <v>2026-03-05 2163.2</v>
          </cell>
          <cell r="F625" t="str">
            <v>2026-02-05</v>
          </cell>
          <cell r="G625" t="str">
            <v>09:42:09</v>
          </cell>
          <cell r="H625" t="str">
            <v>2026-02-05</v>
          </cell>
          <cell r="I625" t="str">
            <v>09:42:09</v>
          </cell>
          <cell r="J625" t="str">
            <v>ROSSETI_KBR</v>
          </cell>
          <cell r="K625" t="str">
            <v>Долг за э/э 2163.2 руб. Отключение с 2026-03-05.</v>
          </cell>
          <cell r="L625" t="str">
            <v>доставлено</v>
          </cell>
        </row>
        <row r="626">
          <cell r="C626" t="str">
            <v>79287071447</v>
          </cell>
          <cell r="E626" t="str">
            <v>2026-03-05 6034.4</v>
          </cell>
          <cell r="F626" t="str">
            <v>2026-02-05</v>
          </cell>
          <cell r="G626" t="str">
            <v>09:42:09</v>
          </cell>
          <cell r="H626" t="str">
            <v>2026-02-05</v>
          </cell>
          <cell r="I626" t="str">
            <v>09:42:09</v>
          </cell>
          <cell r="J626" t="str">
            <v>ROSSETI_KBR</v>
          </cell>
          <cell r="K626" t="str">
            <v>Долг за э/э 6034.4 руб. Отключение с 2026-03-05.</v>
          </cell>
          <cell r="L626" t="str">
            <v>доставлено</v>
          </cell>
        </row>
        <row r="627">
          <cell r="C627" t="str">
            <v>79287070749</v>
          </cell>
          <cell r="E627" t="str">
            <v>2026-03-05 2605.2</v>
          </cell>
          <cell r="F627" t="str">
            <v>2026-02-05</v>
          </cell>
          <cell r="G627" t="str">
            <v>09:42:09</v>
          </cell>
          <cell r="H627" t="str">
            <v>2026-02-05</v>
          </cell>
          <cell r="I627" t="str">
            <v>09:42:09</v>
          </cell>
          <cell r="J627" t="str">
            <v>ROSSETI_KBR</v>
          </cell>
          <cell r="K627" t="str">
            <v>Долг за э/э 2605.2 руб. Отключение с 2026-03-05.</v>
          </cell>
          <cell r="L627" t="str">
            <v>доставлено</v>
          </cell>
        </row>
        <row r="628">
          <cell r="C628" t="str">
            <v>79287070455</v>
          </cell>
          <cell r="E628" t="str">
            <v>2026-03-05 2522.15</v>
          </cell>
          <cell r="F628" t="str">
            <v>2026-02-05</v>
          </cell>
          <cell r="G628" t="str">
            <v>09:42:09</v>
          </cell>
          <cell r="H628" t="str">
            <v>2026-02-05</v>
          </cell>
          <cell r="I628" t="str">
            <v>09:42:09</v>
          </cell>
          <cell r="J628" t="str">
            <v>ROSSETI_KBR</v>
          </cell>
          <cell r="K628" t="str">
            <v>Долг за э/э 2522.15 руб. Отключение с 2026-03-05.</v>
          </cell>
          <cell r="L628" t="str">
            <v>доставлено</v>
          </cell>
        </row>
        <row r="629">
          <cell r="C629" t="str">
            <v>79289120605</v>
          </cell>
          <cell r="E629" t="str">
            <v>2026-03-05 2122.77</v>
          </cell>
          <cell r="F629" t="str">
            <v>2026-02-05</v>
          </cell>
          <cell r="G629" t="str">
            <v>09:42:09</v>
          </cell>
          <cell r="H629" t="str">
            <v>2026-02-05</v>
          </cell>
          <cell r="I629" t="str">
            <v>09:42:09</v>
          </cell>
          <cell r="J629" t="str">
            <v>ROSSETI_KBR</v>
          </cell>
          <cell r="K629" t="str">
            <v>Долг за э/э 2122.77 руб. Отключение с 2026-03-05.</v>
          </cell>
          <cell r="L629" t="str">
            <v>доставлено</v>
          </cell>
        </row>
        <row r="630">
          <cell r="C630" t="str">
            <v>79287036100</v>
          </cell>
          <cell r="E630" t="str">
            <v>2026-03-05 2001.6</v>
          </cell>
          <cell r="F630" t="str">
            <v>2026-02-05</v>
          </cell>
          <cell r="G630" t="str">
            <v>09:42:09</v>
          </cell>
          <cell r="H630" t="str">
            <v>2026-02-05</v>
          </cell>
          <cell r="I630" t="str">
            <v>09:42:09</v>
          </cell>
          <cell r="J630" t="str">
            <v>ROSSETI_KBR</v>
          </cell>
          <cell r="K630" t="str">
            <v>Долг за э/э 2001.6 руб. Отключение с 2026-03-05.</v>
          </cell>
          <cell r="L630" t="str">
            <v>доставлено</v>
          </cell>
        </row>
        <row r="631">
          <cell r="C631" t="str">
            <v>79287177785</v>
          </cell>
          <cell r="E631" t="str">
            <v>2026-03-05 2152.86</v>
          </cell>
          <cell r="F631" t="str">
            <v>2026-02-05</v>
          </cell>
          <cell r="G631" t="str">
            <v>09:42:09</v>
          </cell>
          <cell r="H631" t="str">
            <v>2026-02-05</v>
          </cell>
          <cell r="I631" t="str">
            <v>09:42:09</v>
          </cell>
          <cell r="J631" t="str">
            <v>ROSSETI_KBR</v>
          </cell>
          <cell r="K631" t="str">
            <v>Долг за э/э 2152.86 руб. Отключение с 2026-03-05.</v>
          </cell>
          <cell r="L631" t="str">
            <v>доставлено</v>
          </cell>
        </row>
        <row r="632">
          <cell r="C632" t="str">
            <v>79280793732</v>
          </cell>
          <cell r="E632" t="str">
            <v>2026-03-05 3403.13</v>
          </cell>
          <cell r="F632" t="str">
            <v>2026-02-05</v>
          </cell>
          <cell r="G632" t="str">
            <v>09:42:09</v>
          </cell>
          <cell r="H632" t="str">
            <v>2026-02-05</v>
          </cell>
          <cell r="I632" t="str">
            <v>09:42:09</v>
          </cell>
          <cell r="J632" t="str">
            <v>ROSSETI_KBR</v>
          </cell>
          <cell r="K632" t="str">
            <v>Долг за э/э 3403.13 руб. Отключение с 2026-03-05.</v>
          </cell>
          <cell r="L632" t="str">
            <v>доставлено</v>
          </cell>
        </row>
        <row r="633">
          <cell r="C633" t="str">
            <v>79287080504</v>
          </cell>
          <cell r="E633" t="str">
            <v>2026-03-05 2346.87</v>
          </cell>
          <cell r="F633" t="str">
            <v>2026-02-05</v>
          </cell>
          <cell r="G633" t="str">
            <v>09:42:09</v>
          </cell>
          <cell r="H633" t="str">
            <v>2026-02-05</v>
          </cell>
          <cell r="I633" t="str">
            <v>09:42:09</v>
          </cell>
          <cell r="J633" t="str">
            <v>ROSSETI_KBR</v>
          </cell>
          <cell r="K633" t="str">
            <v>Долг за э/э 2346.87 руб. Отключение с 2026-03-05.</v>
          </cell>
          <cell r="L633" t="str">
            <v>доставлено</v>
          </cell>
        </row>
        <row r="634">
          <cell r="C634" t="str">
            <v>79287179575</v>
          </cell>
          <cell r="E634" t="str">
            <v>2026-03-05 1883.38</v>
          </cell>
          <cell r="F634" t="str">
            <v>2026-02-05</v>
          </cell>
          <cell r="G634" t="str">
            <v>09:42:09</v>
          </cell>
          <cell r="H634" t="str">
            <v>2026-02-05</v>
          </cell>
          <cell r="I634" t="str">
            <v>09:42:09</v>
          </cell>
          <cell r="J634" t="str">
            <v>ROSSETI_KBR</v>
          </cell>
          <cell r="K634" t="str">
            <v>Долг за э/э 1883.38 руб. Отключение с 2026-03-05.</v>
          </cell>
          <cell r="L634" t="str">
            <v>доставлено</v>
          </cell>
        </row>
        <row r="635">
          <cell r="C635" t="str">
            <v>79287197032</v>
          </cell>
          <cell r="E635" t="str">
            <v>2026-03-05 2750.57</v>
          </cell>
          <cell r="F635" t="str">
            <v>2026-02-05</v>
          </cell>
          <cell r="G635" t="str">
            <v>09:42:09</v>
          </cell>
          <cell r="H635" t="str">
            <v>2026-02-05</v>
          </cell>
          <cell r="I635" t="str">
            <v>09:42:09</v>
          </cell>
          <cell r="J635" t="str">
            <v>ROSSETI_KBR</v>
          </cell>
          <cell r="K635" t="str">
            <v>Долг за э/э 2750.57 руб. Отключение с 2026-03-05.</v>
          </cell>
          <cell r="L635" t="str">
            <v>доставлено</v>
          </cell>
        </row>
        <row r="636">
          <cell r="C636" t="str">
            <v>79287197787</v>
          </cell>
          <cell r="E636" t="str">
            <v>2026-03-05 2252.85</v>
          </cell>
          <cell r="F636" t="str">
            <v>2026-02-05</v>
          </cell>
          <cell r="G636" t="str">
            <v>09:42:09</v>
          </cell>
          <cell r="H636" t="str">
            <v>2026-02-05</v>
          </cell>
          <cell r="I636" t="str">
            <v>09:42:09</v>
          </cell>
          <cell r="J636" t="str">
            <v>ROSSETI_KBR</v>
          </cell>
          <cell r="K636" t="str">
            <v>Долг за э/э 2252.85 руб. Отключение с 2026-03-05.</v>
          </cell>
          <cell r="L636" t="str">
            <v>доставлено</v>
          </cell>
        </row>
        <row r="637">
          <cell r="C637" t="str">
            <v>79287198261</v>
          </cell>
          <cell r="E637" t="str">
            <v>2026-03-05 4468.36</v>
          </cell>
          <cell r="F637" t="str">
            <v>2026-02-05</v>
          </cell>
          <cell r="G637" t="str">
            <v>09:42:09</v>
          </cell>
          <cell r="H637" t="str">
            <v>2026-02-05</v>
          </cell>
          <cell r="I637" t="str">
            <v>09:42:09</v>
          </cell>
          <cell r="J637" t="str">
            <v>ROSSETI_KBR</v>
          </cell>
          <cell r="K637" t="str">
            <v>Долг за э/э 4468.36 руб. Отключение с 2026-03-05.</v>
          </cell>
          <cell r="L637" t="str">
            <v>доставлено</v>
          </cell>
        </row>
        <row r="638">
          <cell r="C638" t="str">
            <v>79287199015</v>
          </cell>
          <cell r="E638" t="str">
            <v>2026-03-05 2285.16</v>
          </cell>
          <cell r="F638" t="str">
            <v>2026-02-05</v>
          </cell>
          <cell r="G638" t="str">
            <v>09:42:09</v>
          </cell>
          <cell r="H638" t="str">
            <v>2026-02-05</v>
          </cell>
          <cell r="I638" t="str">
            <v>09:42:09</v>
          </cell>
          <cell r="J638" t="str">
            <v>ROSSETI_KBR</v>
          </cell>
          <cell r="K638" t="str">
            <v>Долг за э/э 2285.16 руб. Отключение с 2026-03-05.</v>
          </cell>
          <cell r="L638" t="str">
            <v>доставлено</v>
          </cell>
        </row>
        <row r="639">
          <cell r="C639" t="str">
            <v>79287181103</v>
          </cell>
          <cell r="E639" t="str">
            <v>2026-03-05 1856.43</v>
          </cell>
          <cell r="F639" t="str">
            <v>2026-02-05</v>
          </cell>
          <cell r="G639" t="str">
            <v>09:42:09</v>
          </cell>
          <cell r="H639" t="str">
            <v>2026-02-05</v>
          </cell>
          <cell r="I639" t="str">
            <v>09:42:09</v>
          </cell>
          <cell r="J639" t="str">
            <v>ROSSETI_KBR</v>
          </cell>
          <cell r="K639" t="str">
            <v>Долг за э/э 1856.43 руб. Отключение с 2026-03-05.</v>
          </cell>
          <cell r="L639" t="str">
            <v>доставлено</v>
          </cell>
        </row>
        <row r="640">
          <cell r="C640" t="str">
            <v>79287210288</v>
          </cell>
          <cell r="E640" t="str">
            <v>2026-03-05 2690.49</v>
          </cell>
          <cell r="F640" t="str">
            <v>2026-02-05</v>
          </cell>
          <cell r="G640" t="str">
            <v>09:42:09</v>
          </cell>
          <cell r="H640" t="str">
            <v>2026-02-05</v>
          </cell>
          <cell r="I640" t="str">
            <v>09:42:09</v>
          </cell>
          <cell r="J640" t="str">
            <v>ROSSETI_KBR</v>
          </cell>
          <cell r="K640" t="str">
            <v>Долг за э/э 2690.49 руб. Отключение с 2026-03-05.</v>
          </cell>
          <cell r="L640" t="str">
            <v>доставлено</v>
          </cell>
        </row>
        <row r="641">
          <cell r="C641" t="str">
            <v>79280810745</v>
          </cell>
          <cell r="E641" t="str">
            <v>2026-03-05 2475.81</v>
          </cell>
          <cell r="F641" t="str">
            <v>2026-02-05</v>
          </cell>
          <cell r="G641" t="str">
            <v>09:42:09</v>
          </cell>
          <cell r="H641" t="str">
            <v>2026-02-05</v>
          </cell>
          <cell r="I641" t="str">
            <v>09:42:09</v>
          </cell>
          <cell r="J641" t="str">
            <v>ROSSETI_KBR</v>
          </cell>
          <cell r="K641" t="str">
            <v>Долг за э/э 2475.81 руб. Отключение с 2026-03-05.</v>
          </cell>
          <cell r="L641" t="str">
            <v>доставлено</v>
          </cell>
        </row>
        <row r="642">
          <cell r="C642" t="str">
            <v>79280802288</v>
          </cell>
          <cell r="E642" t="str">
            <v>2026-03-05 1689.32</v>
          </cell>
          <cell r="F642" t="str">
            <v>2026-02-05</v>
          </cell>
          <cell r="G642" t="str">
            <v>09:42:09</v>
          </cell>
          <cell r="H642" t="str">
            <v>2026-02-05</v>
          </cell>
          <cell r="I642" t="str">
            <v>09:42:09</v>
          </cell>
          <cell r="J642" t="str">
            <v>ROSSETI_KBR</v>
          </cell>
          <cell r="K642" t="str">
            <v>Долг за э/э 1689.32 руб. Отключение с 2026-03-05.</v>
          </cell>
          <cell r="L642" t="str">
            <v>доставлено</v>
          </cell>
        </row>
        <row r="643">
          <cell r="C643" t="str">
            <v>79280808300</v>
          </cell>
          <cell r="E643" t="str">
            <v>2026-03-05 4429.36</v>
          </cell>
          <cell r="F643" t="str">
            <v>2026-02-05</v>
          </cell>
          <cell r="G643" t="str">
            <v>09:42:09</v>
          </cell>
          <cell r="H643" t="str">
            <v>2026-02-05</v>
          </cell>
          <cell r="I643" t="str">
            <v>09:42:09</v>
          </cell>
          <cell r="J643" t="str">
            <v>ROSSETI_KBR</v>
          </cell>
          <cell r="K643" t="str">
            <v>Долг за э/э 4429.36 руб. Отключение с 2026-03-05.</v>
          </cell>
          <cell r="L643" t="str">
            <v>доставлено</v>
          </cell>
        </row>
        <row r="644">
          <cell r="C644" t="str">
            <v>79280798040</v>
          </cell>
          <cell r="E644" t="str">
            <v>2026-03-05 2368.5</v>
          </cell>
          <cell r="F644" t="str">
            <v>2026-02-05</v>
          </cell>
          <cell r="G644" t="str">
            <v>09:42:09</v>
          </cell>
          <cell r="H644" t="str">
            <v>2026-02-05</v>
          </cell>
          <cell r="I644" t="str">
            <v>09:42:09</v>
          </cell>
          <cell r="J644" t="str">
            <v>ROSSETI_KBR</v>
          </cell>
          <cell r="K644" t="str">
            <v>Долг за э/э 2368.5 руб. Отключение с 2026-03-05.</v>
          </cell>
          <cell r="L644" t="str">
            <v>доставлено</v>
          </cell>
        </row>
        <row r="645">
          <cell r="C645" t="str">
            <v>79287208614</v>
          </cell>
          <cell r="E645" t="str">
            <v>2026-03-05 5134.92</v>
          </cell>
          <cell r="F645" t="str">
            <v>2026-02-05</v>
          </cell>
          <cell r="G645" t="str">
            <v>09:42:09</v>
          </cell>
          <cell r="H645" t="str">
            <v>2026-02-05</v>
          </cell>
          <cell r="I645" t="str">
            <v>09:42:09</v>
          </cell>
          <cell r="J645" t="str">
            <v>ROSSETI_KBR</v>
          </cell>
          <cell r="K645" t="str">
            <v>Долг за э/э 5134.92 руб. Отключение с 2026-03-05.</v>
          </cell>
          <cell r="L645" t="str">
            <v>доставлено</v>
          </cell>
        </row>
        <row r="646">
          <cell r="C646" t="str">
            <v>79280807775</v>
          </cell>
          <cell r="E646" t="str">
            <v>2026-03-05 3020.87</v>
          </cell>
          <cell r="F646" t="str">
            <v>2026-02-05</v>
          </cell>
          <cell r="G646" t="str">
            <v>09:42:09</v>
          </cell>
          <cell r="H646" t="str">
            <v>2026-02-05</v>
          </cell>
          <cell r="I646" t="str">
            <v>09:42:09</v>
          </cell>
          <cell r="J646" t="str">
            <v>ROSSETI_KBR</v>
          </cell>
          <cell r="K646" t="str">
            <v>Долг за э/э 3020.87 руб. Отключение с 2026-03-05.</v>
          </cell>
          <cell r="L646" t="str">
            <v>доставлено</v>
          </cell>
        </row>
        <row r="647">
          <cell r="C647" t="str">
            <v>79280807693</v>
          </cell>
          <cell r="E647" t="str">
            <v>2026-03-05 2291.53</v>
          </cell>
          <cell r="F647" t="str">
            <v>2026-02-05</v>
          </cell>
          <cell r="G647" t="str">
            <v>09:42:09</v>
          </cell>
          <cell r="H647" t="str">
            <v>2026-02-05</v>
          </cell>
          <cell r="I647" t="str">
            <v>09:42:09</v>
          </cell>
          <cell r="J647" t="str">
            <v>ROSSETI_KBR</v>
          </cell>
          <cell r="K647" t="str">
            <v>Долг за э/э 2291.53 руб. Отключение с 2026-03-05.</v>
          </cell>
          <cell r="L647" t="str">
            <v>доставлено</v>
          </cell>
        </row>
        <row r="648">
          <cell r="C648" t="str">
            <v>79287207979</v>
          </cell>
          <cell r="E648" t="str">
            <v>2026-03-05 4116.92</v>
          </cell>
          <cell r="F648" t="str">
            <v>2026-02-05</v>
          </cell>
          <cell r="G648" t="str">
            <v>09:42:09</v>
          </cell>
          <cell r="H648" t="str">
            <v>2026-02-05</v>
          </cell>
          <cell r="I648" t="str">
            <v>09:42:09</v>
          </cell>
          <cell r="J648" t="str">
            <v>ROSSETI_KBR</v>
          </cell>
          <cell r="K648" t="str">
            <v>Долг за э/э 4116.92 руб. Отключение с 2026-03-05.</v>
          </cell>
          <cell r="L648" t="str">
            <v>доставлено</v>
          </cell>
        </row>
        <row r="649">
          <cell r="C649" t="str">
            <v>79287202964</v>
          </cell>
          <cell r="E649" t="str">
            <v>2026-03-05 2204.28</v>
          </cell>
          <cell r="F649" t="str">
            <v>2026-02-05</v>
          </cell>
          <cell r="G649" t="str">
            <v>09:42:09</v>
          </cell>
          <cell r="H649" t="str">
            <v>2026-02-05</v>
          </cell>
          <cell r="I649" t="str">
            <v>09:42:09</v>
          </cell>
          <cell r="J649" t="str">
            <v>ROSSETI_KBR</v>
          </cell>
          <cell r="K649" t="str">
            <v>Долг за э/э 2204.28 руб. Отключение с 2026-03-05.</v>
          </cell>
          <cell r="L649" t="str">
            <v>не доставлено</v>
          </cell>
        </row>
        <row r="650">
          <cell r="C650" t="str">
            <v>79280805104</v>
          </cell>
          <cell r="E650" t="str">
            <v>2026-03-05 2621.47</v>
          </cell>
          <cell r="F650" t="str">
            <v>2026-02-05</v>
          </cell>
          <cell r="G650" t="str">
            <v>09:42:09</v>
          </cell>
          <cell r="H650" t="str">
            <v>2026-02-05</v>
          </cell>
          <cell r="I650" t="str">
            <v>09:42:09</v>
          </cell>
          <cell r="J650" t="str">
            <v>ROSSETI_KBR</v>
          </cell>
          <cell r="K650" t="str">
            <v>Долг за э/э 2621.47 руб. Отключение с 2026-03-05.</v>
          </cell>
          <cell r="L650" t="str">
            <v>доставлено</v>
          </cell>
        </row>
        <row r="651">
          <cell r="C651" t="str">
            <v>79280803600</v>
          </cell>
          <cell r="E651" t="str">
            <v>2026-03-05 4244.25</v>
          </cell>
          <cell r="F651" t="str">
            <v>2026-02-05</v>
          </cell>
          <cell r="G651" t="str">
            <v>09:42:09</v>
          </cell>
          <cell r="H651" t="str">
            <v>2026-02-05</v>
          </cell>
          <cell r="I651" t="str">
            <v>09:42:09</v>
          </cell>
          <cell r="J651" t="str">
            <v>ROSSETI_KBR</v>
          </cell>
          <cell r="K651" t="str">
            <v>Долг за э/э 4244.25 руб. Отключение с 2026-03-05.</v>
          </cell>
          <cell r="L651" t="str">
            <v>доставлено</v>
          </cell>
        </row>
        <row r="652">
          <cell r="C652" t="str">
            <v>79287191254</v>
          </cell>
          <cell r="E652" t="str">
            <v>2026-03-05 3509.94</v>
          </cell>
          <cell r="F652" t="str">
            <v>2026-02-05</v>
          </cell>
          <cell r="G652" t="str">
            <v>09:42:09</v>
          </cell>
          <cell r="H652" t="str">
            <v>2026-02-05</v>
          </cell>
          <cell r="I652" t="str">
            <v>09:42:09</v>
          </cell>
          <cell r="J652" t="str">
            <v>ROSSETI_KBR</v>
          </cell>
          <cell r="K652" t="str">
            <v>Долг за э/э 3509.94 руб. Отключение с 2026-03-05.</v>
          </cell>
          <cell r="L652" t="str">
            <v>доставлено</v>
          </cell>
        </row>
        <row r="653">
          <cell r="C653" t="str">
            <v>79280803561</v>
          </cell>
          <cell r="E653" t="str">
            <v>2026-03-05 4097.79</v>
          </cell>
          <cell r="F653" t="str">
            <v>2026-02-05</v>
          </cell>
          <cell r="G653" t="str">
            <v>09:42:09</v>
          </cell>
          <cell r="H653" t="str">
            <v>2026-02-05</v>
          </cell>
          <cell r="I653" t="str">
            <v>09:42:09</v>
          </cell>
          <cell r="J653" t="str">
            <v>ROSSETI_KBR</v>
          </cell>
          <cell r="K653" t="str">
            <v>Долг за э/э 4097.79 руб. Отключение с 2026-03-05.</v>
          </cell>
          <cell r="L653" t="str">
            <v>доставлено</v>
          </cell>
        </row>
        <row r="654">
          <cell r="C654" t="str">
            <v>79287083259</v>
          </cell>
          <cell r="E654" t="str">
            <v>2026-03-05 3902.15</v>
          </cell>
          <cell r="F654" t="str">
            <v>2026-02-05</v>
          </cell>
          <cell r="G654" t="str">
            <v>09:42:09</v>
          </cell>
          <cell r="H654" t="str">
            <v>2026-02-05</v>
          </cell>
          <cell r="I654" t="str">
            <v>09:42:09</v>
          </cell>
          <cell r="J654" t="str">
            <v>ROSSETI_KBR</v>
          </cell>
          <cell r="K654" t="str">
            <v>Долг за э/э 3902.15 руб. Отключение с 2026-03-05.</v>
          </cell>
          <cell r="L654" t="str">
            <v>доставлено</v>
          </cell>
        </row>
        <row r="655">
          <cell r="C655" t="str">
            <v>79280800670</v>
          </cell>
          <cell r="E655" t="str">
            <v>2026-03-05 1990.83</v>
          </cell>
          <cell r="F655" t="str">
            <v>2026-02-05</v>
          </cell>
          <cell r="G655" t="str">
            <v>09:42:09</v>
          </cell>
          <cell r="H655" t="str">
            <v>2026-02-05</v>
          </cell>
          <cell r="I655" t="str">
            <v>09:42:10</v>
          </cell>
          <cell r="J655" t="str">
            <v>ROSSETI_KBR</v>
          </cell>
          <cell r="K655" t="str">
            <v>Долг за э/э 1990.83 руб. Отключение с 2026-03-05.</v>
          </cell>
          <cell r="L655" t="str">
            <v>доставлено</v>
          </cell>
        </row>
        <row r="656">
          <cell r="C656" t="str">
            <v>79287081430</v>
          </cell>
          <cell r="E656" t="str">
            <v>2026-03-05 2158.5</v>
          </cell>
          <cell r="F656" t="str">
            <v>2026-02-05</v>
          </cell>
          <cell r="G656" t="str">
            <v>09:42:09</v>
          </cell>
          <cell r="H656" t="str">
            <v>2026-02-05</v>
          </cell>
          <cell r="I656" t="str">
            <v>09:42:10</v>
          </cell>
          <cell r="J656" t="str">
            <v>ROSSETI_KBR</v>
          </cell>
          <cell r="K656" t="str">
            <v>Долг за э/э 2158.5 руб. Отключение с 2026-03-05.</v>
          </cell>
          <cell r="L656" t="str">
            <v>доставлено</v>
          </cell>
        </row>
        <row r="657">
          <cell r="C657" t="str">
            <v>79287094076</v>
          </cell>
          <cell r="E657" t="str">
            <v>2026-03-05 2937.49</v>
          </cell>
          <cell r="F657" t="str">
            <v>2026-02-05</v>
          </cell>
          <cell r="G657" t="str">
            <v>09:42:09</v>
          </cell>
          <cell r="H657" t="str">
            <v>2026-02-05</v>
          </cell>
          <cell r="I657" t="str">
            <v>09:42:10</v>
          </cell>
          <cell r="J657" t="str">
            <v>ROSSETI_KBR</v>
          </cell>
          <cell r="K657" t="str">
            <v>Долг за э/э 2937.49 руб. Отключение с 2026-03-05.</v>
          </cell>
          <cell r="L657" t="str">
            <v>доставлено</v>
          </cell>
        </row>
        <row r="658">
          <cell r="C658" t="str">
            <v>79287092295</v>
          </cell>
          <cell r="E658" t="str">
            <v>2026-03-05 2195</v>
          </cell>
          <cell r="F658" t="str">
            <v>2026-02-05</v>
          </cell>
          <cell r="G658" t="str">
            <v>09:42:09</v>
          </cell>
          <cell r="H658" t="str">
            <v>2026-02-05</v>
          </cell>
          <cell r="I658" t="str">
            <v>09:42:10</v>
          </cell>
          <cell r="J658" t="str">
            <v>ROSSETI_KBR</v>
          </cell>
          <cell r="K658" t="str">
            <v>Долг за э/э 2195 руб. Отключение с 2026-03-05.</v>
          </cell>
          <cell r="L658" t="str">
            <v>доставлено</v>
          </cell>
        </row>
        <row r="659">
          <cell r="C659" t="str">
            <v>79280801336</v>
          </cell>
          <cell r="E659" t="str">
            <v>2026-03-05 3351.74</v>
          </cell>
          <cell r="F659" t="str">
            <v>2026-02-05</v>
          </cell>
          <cell r="G659" t="str">
            <v>09:42:09</v>
          </cell>
          <cell r="H659" t="str">
            <v>2026-02-05</v>
          </cell>
          <cell r="I659" t="str">
            <v>09:42:10</v>
          </cell>
          <cell r="J659" t="str">
            <v>ROSSETI_KBR</v>
          </cell>
          <cell r="K659" t="str">
            <v>Долг за э/э 3351.74 руб. Отключение с 2026-03-05.</v>
          </cell>
          <cell r="L659" t="str">
            <v>доставлено</v>
          </cell>
        </row>
        <row r="660">
          <cell r="C660" t="str">
            <v>79280804657</v>
          </cell>
          <cell r="E660" t="str">
            <v>2026-03-05 2857.77</v>
          </cell>
          <cell r="F660" t="str">
            <v>2026-02-05</v>
          </cell>
          <cell r="G660" t="str">
            <v>09:42:09</v>
          </cell>
          <cell r="H660" t="str">
            <v>2026-02-05</v>
          </cell>
          <cell r="I660" t="str">
            <v>09:42:10</v>
          </cell>
          <cell r="J660" t="str">
            <v>ROSSETI_KBR</v>
          </cell>
          <cell r="K660" t="str">
            <v>Долг за э/э 2857.77 руб. Отключение с 2026-03-05.</v>
          </cell>
          <cell r="L660" t="str">
            <v>доставлено</v>
          </cell>
        </row>
        <row r="661">
          <cell r="C661" t="str">
            <v>79287102734</v>
          </cell>
          <cell r="E661" t="str">
            <v>2026-03-05 1429.33</v>
          </cell>
          <cell r="F661" t="str">
            <v>2026-02-05</v>
          </cell>
          <cell r="G661" t="str">
            <v>09:42:09</v>
          </cell>
          <cell r="H661" t="str">
            <v>2026-02-05</v>
          </cell>
          <cell r="I661" t="str">
            <v>09:42:10</v>
          </cell>
          <cell r="J661" t="str">
            <v>ROSSETI_KBR</v>
          </cell>
          <cell r="K661" t="str">
            <v>Долг за э/э 1429.33 руб. Отключение с 2026-03-05.</v>
          </cell>
          <cell r="L661" t="str">
            <v>доставлено</v>
          </cell>
        </row>
        <row r="662">
          <cell r="C662" t="str">
            <v>79287203232</v>
          </cell>
          <cell r="E662" t="str">
            <v>2026-03-05 1237.63</v>
          </cell>
          <cell r="F662" t="str">
            <v>2026-02-05</v>
          </cell>
          <cell r="G662" t="str">
            <v>09:42:09</v>
          </cell>
          <cell r="H662" t="str">
            <v>2026-02-05</v>
          </cell>
          <cell r="I662" t="str">
            <v>09:42:10</v>
          </cell>
          <cell r="J662" t="str">
            <v>ROSSETI_KBR</v>
          </cell>
          <cell r="K662" t="str">
            <v>Долг за э/э 1237.63 руб. Отключение с 2026-03-05.</v>
          </cell>
          <cell r="L662" t="str">
            <v>доставлено</v>
          </cell>
        </row>
        <row r="663">
          <cell r="C663" t="str">
            <v>79287077855</v>
          </cell>
          <cell r="E663" t="str">
            <v>2026-03-05 2562.14</v>
          </cell>
          <cell r="F663" t="str">
            <v>2026-02-05</v>
          </cell>
          <cell r="G663" t="str">
            <v>09:42:09</v>
          </cell>
          <cell r="H663" t="str">
            <v>2026-02-05</v>
          </cell>
          <cell r="I663" t="str">
            <v>09:42:10</v>
          </cell>
          <cell r="J663" t="str">
            <v>ROSSETI_KBR</v>
          </cell>
          <cell r="K663" t="str">
            <v>Долг за э/э 2562.14 руб. Отключение с 2026-03-05.</v>
          </cell>
          <cell r="L663" t="str">
            <v>доставлено</v>
          </cell>
        </row>
        <row r="664">
          <cell r="C664" t="str">
            <v>79287104080</v>
          </cell>
          <cell r="E664" t="str">
            <v>2026-03-05 2558.01</v>
          </cell>
          <cell r="F664" t="str">
            <v>2026-02-05</v>
          </cell>
          <cell r="G664" t="str">
            <v>09:42:09</v>
          </cell>
          <cell r="H664" t="str">
            <v>2026-02-05</v>
          </cell>
          <cell r="I664" t="str">
            <v>09:42:10</v>
          </cell>
          <cell r="J664" t="str">
            <v>ROSSETI_KBR</v>
          </cell>
          <cell r="K664" t="str">
            <v>Долг за э/э 2558.01 руб. Отключение с 2026-03-05.</v>
          </cell>
          <cell r="L664" t="str">
            <v>доставлено</v>
          </cell>
        </row>
        <row r="665">
          <cell r="C665" t="str">
            <v>79280800010</v>
          </cell>
          <cell r="E665" t="str">
            <v>2026-03-05 2178.75</v>
          </cell>
          <cell r="F665" t="str">
            <v>2026-02-05</v>
          </cell>
          <cell r="G665" t="str">
            <v>09:42:09</v>
          </cell>
          <cell r="H665" t="str">
            <v>2026-02-05</v>
          </cell>
          <cell r="I665" t="str">
            <v>09:42:10</v>
          </cell>
          <cell r="J665" t="str">
            <v>ROSSETI_KBR</v>
          </cell>
          <cell r="K665" t="str">
            <v>Долг за э/э 2178.75 руб. Отключение с 2026-03-05.</v>
          </cell>
          <cell r="L665" t="str">
            <v>доставлено</v>
          </cell>
        </row>
        <row r="666">
          <cell r="C666" t="str">
            <v>79280806165</v>
          </cell>
          <cell r="E666" t="str">
            <v>2026-03-05 3556.84</v>
          </cell>
          <cell r="F666" t="str">
            <v>2026-02-05</v>
          </cell>
          <cell r="G666" t="str">
            <v>09:42:09</v>
          </cell>
          <cell r="H666" t="str">
            <v>2026-02-05</v>
          </cell>
          <cell r="I666" t="str">
            <v>09:42:10</v>
          </cell>
          <cell r="J666" t="str">
            <v>ROSSETI_KBR</v>
          </cell>
          <cell r="K666" t="str">
            <v>Долг за э/э 3556.84 руб. Отключение с 2026-03-05.</v>
          </cell>
          <cell r="L666" t="str">
            <v>доставлено</v>
          </cell>
        </row>
        <row r="667">
          <cell r="C667" t="str">
            <v>79280788760</v>
          </cell>
          <cell r="E667" t="str">
            <v>2026-03-05 4025.94</v>
          </cell>
          <cell r="F667" t="str">
            <v>2026-02-05</v>
          </cell>
          <cell r="G667" t="str">
            <v>09:42:09</v>
          </cell>
          <cell r="H667" t="str">
            <v>2026-02-05</v>
          </cell>
          <cell r="I667" t="str">
            <v>09:42:10</v>
          </cell>
          <cell r="J667" t="str">
            <v>ROSSETI_KBR</v>
          </cell>
          <cell r="K667" t="str">
            <v>Долг за э/э 4025.94 руб. Отключение с 2026-03-05.</v>
          </cell>
          <cell r="L667" t="str">
            <v>доставлено</v>
          </cell>
        </row>
        <row r="668">
          <cell r="C668" t="str">
            <v>79280788928</v>
          </cell>
          <cell r="E668" t="str">
            <v>2026-03-05 2286.82</v>
          </cell>
          <cell r="F668" t="str">
            <v>2026-02-05</v>
          </cell>
          <cell r="G668" t="str">
            <v>09:42:09</v>
          </cell>
          <cell r="H668" t="str">
            <v>2026-02-05</v>
          </cell>
          <cell r="I668" t="str">
            <v>09:42:10</v>
          </cell>
          <cell r="J668" t="str">
            <v>ROSSETI_KBR</v>
          </cell>
          <cell r="K668" t="str">
            <v>Долг за э/э 2286.82 руб. Отключение с 2026-03-05.</v>
          </cell>
          <cell r="L668" t="str">
            <v>доставлено</v>
          </cell>
        </row>
        <row r="669">
          <cell r="C669" t="str">
            <v>79287089186</v>
          </cell>
          <cell r="E669" t="str">
            <v>2026-03-05 2023.8</v>
          </cell>
          <cell r="F669" t="str">
            <v>2026-02-05</v>
          </cell>
          <cell r="G669" t="str">
            <v>09:42:09</v>
          </cell>
          <cell r="H669" t="str">
            <v>2026-02-05</v>
          </cell>
          <cell r="I669" t="str">
            <v>09:42:10</v>
          </cell>
          <cell r="J669" t="str">
            <v>ROSSETI_KBR</v>
          </cell>
          <cell r="K669" t="str">
            <v>Долг за э/э 2023.8 руб. Отключение с 2026-03-05.</v>
          </cell>
          <cell r="L669" t="str">
            <v>доставлено</v>
          </cell>
        </row>
        <row r="670">
          <cell r="C670" t="str">
            <v>79287096933</v>
          </cell>
          <cell r="E670" t="str">
            <v>2026-03-05 2516.55</v>
          </cell>
          <cell r="F670" t="str">
            <v>2026-02-05</v>
          </cell>
          <cell r="G670" t="str">
            <v>09:42:09</v>
          </cell>
          <cell r="H670" t="str">
            <v>2026-02-05</v>
          </cell>
          <cell r="I670" t="str">
            <v>09:42:10</v>
          </cell>
          <cell r="J670" t="str">
            <v>ROSSETI_KBR</v>
          </cell>
          <cell r="K670" t="str">
            <v>Долг за э/э 2516.55 руб. Отключение с 2026-03-05.</v>
          </cell>
          <cell r="L670" t="str">
            <v>доставлено</v>
          </cell>
        </row>
        <row r="671">
          <cell r="C671" t="str">
            <v>79287088503</v>
          </cell>
          <cell r="E671" t="str">
            <v>2026-03-05 4048.54</v>
          </cell>
          <cell r="F671" t="str">
            <v>2026-02-05</v>
          </cell>
          <cell r="G671" t="str">
            <v>09:42:09</v>
          </cell>
          <cell r="H671" t="str">
            <v>2026-02-05</v>
          </cell>
          <cell r="I671" t="str">
            <v>09:42:10</v>
          </cell>
          <cell r="J671" t="str">
            <v>ROSSETI_KBR</v>
          </cell>
          <cell r="K671" t="str">
            <v>Долг за э/э 4048.54 руб. Отключение с 2026-03-05.</v>
          </cell>
          <cell r="L671" t="str">
            <v>доставлено</v>
          </cell>
        </row>
        <row r="672">
          <cell r="C672" t="str">
            <v>79280807929</v>
          </cell>
          <cell r="E672" t="str">
            <v>2026-03-05 3178.18</v>
          </cell>
          <cell r="F672" t="str">
            <v>2026-02-05</v>
          </cell>
          <cell r="G672" t="str">
            <v>09:42:09</v>
          </cell>
          <cell r="H672" t="str">
            <v>2026-02-05</v>
          </cell>
          <cell r="I672" t="str">
            <v>09:42:10</v>
          </cell>
          <cell r="J672" t="str">
            <v>ROSSETI_KBR</v>
          </cell>
          <cell r="K672" t="str">
            <v>Долг за э/э 3178.18 руб. Отключение с 2026-03-05.</v>
          </cell>
          <cell r="L672" t="str">
            <v>доставлено</v>
          </cell>
        </row>
        <row r="673">
          <cell r="C673" t="str">
            <v>79280796803</v>
          </cell>
          <cell r="E673" t="str">
            <v>2026-03-05 3615.46</v>
          </cell>
          <cell r="F673" t="str">
            <v>2026-02-05</v>
          </cell>
          <cell r="G673" t="str">
            <v>09:42:09</v>
          </cell>
          <cell r="H673" t="str">
            <v>2026-02-05</v>
          </cell>
          <cell r="I673" t="str">
            <v>09:42:10</v>
          </cell>
          <cell r="J673" t="str">
            <v>ROSSETI_KBR</v>
          </cell>
          <cell r="K673" t="str">
            <v>Долг за э/э 3615.46 руб. Отключение с 2026-03-05.</v>
          </cell>
          <cell r="L673" t="str">
            <v>доставлено</v>
          </cell>
        </row>
        <row r="674">
          <cell r="C674" t="str">
            <v>79287208353</v>
          </cell>
          <cell r="E674" t="str">
            <v>2026-03-05 1924.47</v>
          </cell>
          <cell r="F674" t="str">
            <v>2026-02-05</v>
          </cell>
          <cell r="G674" t="str">
            <v>09:42:09</v>
          </cell>
          <cell r="H674" t="str">
            <v>2026-02-05</v>
          </cell>
          <cell r="I674" t="str">
            <v>09:42:10</v>
          </cell>
          <cell r="J674" t="str">
            <v>ROSSETI_KBR</v>
          </cell>
          <cell r="K674" t="str">
            <v>Долг за э/э 1924.47 руб. Отключение с 2026-03-05.</v>
          </cell>
          <cell r="L674" t="str">
            <v>доставлено</v>
          </cell>
        </row>
        <row r="675">
          <cell r="C675" t="str">
            <v>79287075771</v>
          </cell>
          <cell r="E675" t="str">
            <v>2026-03-05 2806.46</v>
          </cell>
          <cell r="F675" t="str">
            <v>2026-02-05</v>
          </cell>
          <cell r="G675" t="str">
            <v>09:42:09</v>
          </cell>
          <cell r="H675" t="str">
            <v>2026-02-05</v>
          </cell>
          <cell r="I675" t="str">
            <v>09:42:10</v>
          </cell>
          <cell r="J675" t="str">
            <v>ROSSETI_KBR</v>
          </cell>
          <cell r="K675" t="str">
            <v>Долг за э/э 2806.46 руб. Отключение с 2026-03-05.</v>
          </cell>
          <cell r="L675" t="str">
            <v>доставлено</v>
          </cell>
        </row>
        <row r="676">
          <cell r="C676" t="str">
            <v>79287100977</v>
          </cell>
          <cell r="E676" t="str">
            <v>2026-03-05 17</v>
          </cell>
          <cell r="F676" t="str">
            <v>2026-02-05</v>
          </cell>
          <cell r="G676" t="str">
            <v>09:42:09</v>
          </cell>
          <cell r="H676" t="str">
            <v>2026-02-05</v>
          </cell>
          <cell r="I676" t="str">
            <v>09:42:10</v>
          </cell>
          <cell r="J676" t="str">
            <v>ROSSETI_KBR</v>
          </cell>
          <cell r="K676" t="str">
            <v>Долг за э/э 17 руб. Отключение с 2026-03-05.</v>
          </cell>
          <cell r="L676" t="str">
            <v>доставлено</v>
          </cell>
        </row>
        <row r="677">
          <cell r="C677" t="str">
            <v>79287088281</v>
          </cell>
          <cell r="E677" t="str">
            <v>2026-03-05 2144.07</v>
          </cell>
          <cell r="F677" t="str">
            <v>2026-02-05</v>
          </cell>
          <cell r="G677" t="str">
            <v>09:42:09</v>
          </cell>
          <cell r="H677" t="str">
            <v>2026-02-05</v>
          </cell>
          <cell r="I677" t="str">
            <v>09:42:10</v>
          </cell>
          <cell r="J677" t="str">
            <v>ROSSETI_KBR</v>
          </cell>
          <cell r="K677" t="str">
            <v>Долг за э/э 2144.07 руб. Отключение с 2026-03-05.</v>
          </cell>
          <cell r="L677" t="str">
            <v>доставлено</v>
          </cell>
        </row>
        <row r="678">
          <cell r="C678" t="str">
            <v>79287187995</v>
          </cell>
          <cell r="E678" t="str">
            <v>2026-03-05 1571.14</v>
          </cell>
          <cell r="F678" t="str">
            <v>2026-02-05</v>
          </cell>
          <cell r="G678" t="str">
            <v>09:42:09</v>
          </cell>
          <cell r="H678" t="str">
            <v>2026-02-05</v>
          </cell>
          <cell r="I678" t="str">
            <v>09:42:10</v>
          </cell>
          <cell r="J678" t="str">
            <v>ROSSETI_KBR</v>
          </cell>
          <cell r="K678" t="str">
            <v>Долг за э/э 1571.14 руб. Отключение с 2026-03-05.</v>
          </cell>
          <cell r="L678" t="str">
            <v>доставлено</v>
          </cell>
        </row>
        <row r="679">
          <cell r="C679" t="str">
            <v>79287075015</v>
          </cell>
          <cell r="E679" t="str">
            <v>2026-03-05 8669.3</v>
          </cell>
          <cell r="F679" t="str">
            <v>2026-02-05</v>
          </cell>
          <cell r="G679" t="str">
            <v>09:42:09</v>
          </cell>
          <cell r="H679" t="str">
            <v>2026-02-05</v>
          </cell>
          <cell r="I679" t="str">
            <v>09:42:10</v>
          </cell>
          <cell r="J679" t="str">
            <v>ROSSETI_KBR</v>
          </cell>
          <cell r="K679" t="str">
            <v>Долг за э/э 8669.3 руб. Отключение с 2026-03-05.</v>
          </cell>
          <cell r="L679" t="str">
            <v>доставлено</v>
          </cell>
        </row>
        <row r="680">
          <cell r="C680" t="str">
            <v>79289129374</v>
          </cell>
          <cell r="E680" t="str">
            <v>2026-03-05 2539.34</v>
          </cell>
          <cell r="F680" t="str">
            <v>2026-02-05</v>
          </cell>
          <cell r="G680" t="str">
            <v>09:42:09</v>
          </cell>
          <cell r="H680" t="str">
            <v>2026-02-05</v>
          </cell>
          <cell r="I680" t="str">
            <v>09:42:10</v>
          </cell>
          <cell r="J680" t="str">
            <v>ROSSETI_KBR</v>
          </cell>
          <cell r="K680" t="str">
            <v>Долг за э/э 2539.34 руб. Отключение с 2026-03-05.</v>
          </cell>
          <cell r="L680" t="str">
            <v>доставлено</v>
          </cell>
        </row>
        <row r="681">
          <cell r="C681" t="str">
            <v>79289103232</v>
          </cell>
          <cell r="E681" t="str">
            <v>2026-03-05 1690.89</v>
          </cell>
          <cell r="F681" t="str">
            <v>2026-02-05</v>
          </cell>
          <cell r="G681" t="str">
            <v>09:42:09</v>
          </cell>
          <cell r="H681" t="str">
            <v>2026-02-05</v>
          </cell>
          <cell r="I681" t="str">
            <v>09:42:10</v>
          </cell>
          <cell r="J681" t="str">
            <v>ROSSETI_KBR</v>
          </cell>
          <cell r="K681" t="str">
            <v>Долг за э/э 1690.89 руб. Отключение с 2026-03-05.</v>
          </cell>
          <cell r="L681" t="str">
            <v>доставлено</v>
          </cell>
        </row>
        <row r="682">
          <cell r="C682" t="str">
            <v>79280796547</v>
          </cell>
          <cell r="E682" t="str">
            <v>2026-03-05 2582.33</v>
          </cell>
          <cell r="F682" t="str">
            <v>2026-02-05</v>
          </cell>
          <cell r="G682" t="str">
            <v>09:42:09</v>
          </cell>
          <cell r="H682" t="str">
            <v>2026-02-05</v>
          </cell>
          <cell r="I682" t="str">
            <v>09:42:10</v>
          </cell>
          <cell r="J682" t="str">
            <v>ROSSETI_KBR</v>
          </cell>
          <cell r="K682" t="str">
            <v>Долг за э/э 2582.33 руб. Отключение с 2026-03-05.</v>
          </cell>
          <cell r="L682" t="str">
            <v>доставлено</v>
          </cell>
        </row>
        <row r="683">
          <cell r="C683" t="str">
            <v>79280796464</v>
          </cell>
          <cell r="E683" t="str">
            <v>2026-03-05 2602.88</v>
          </cell>
          <cell r="F683" t="str">
            <v>2026-02-05</v>
          </cell>
          <cell r="G683" t="str">
            <v>09:42:09</v>
          </cell>
          <cell r="H683" t="str">
            <v>2026-02-05</v>
          </cell>
          <cell r="I683" t="str">
            <v>09:42:10</v>
          </cell>
          <cell r="J683" t="str">
            <v>ROSSETI_KBR</v>
          </cell>
          <cell r="K683" t="str">
            <v>Долг за э/э 2602.88 руб. Отключение с 2026-03-05.</v>
          </cell>
          <cell r="L683" t="str">
            <v>доставлено</v>
          </cell>
        </row>
        <row r="684">
          <cell r="C684" t="str">
            <v>79280789584</v>
          </cell>
          <cell r="E684" t="str">
            <v>2026-03-05 2060.82</v>
          </cell>
          <cell r="F684" t="str">
            <v>2026-02-05</v>
          </cell>
          <cell r="G684" t="str">
            <v>09:42:09</v>
          </cell>
          <cell r="H684" t="str">
            <v>2026-02-05</v>
          </cell>
          <cell r="I684" t="str">
            <v>09:42:10</v>
          </cell>
          <cell r="J684" t="str">
            <v>ROSSETI_KBR</v>
          </cell>
          <cell r="K684" t="str">
            <v>Долг за э/э 2060.82 руб. Отключение с 2026-03-05.</v>
          </cell>
          <cell r="L684" t="str">
            <v>доставлено</v>
          </cell>
        </row>
        <row r="685">
          <cell r="C685" t="str">
            <v>79280812006</v>
          </cell>
          <cell r="E685" t="str">
            <v>2026-03-05 1468.11</v>
          </cell>
          <cell r="F685" t="str">
            <v>2026-02-05</v>
          </cell>
          <cell r="G685" t="str">
            <v>09:42:09</v>
          </cell>
          <cell r="H685" t="str">
            <v>2026-02-05</v>
          </cell>
          <cell r="I685" t="str">
            <v>09:42:10</v>
          </cell>
          <cell r="J685" t="str">
            <v>ROSSETI_KBR</v>
          </cell>
          <cell r="K685" t="str">
            <v>Долг за э/э 1468.11 руб. Отключение с 2026-03-05.</v>
          </cell>
          <cell r="L685" t="str">
            <v>доставлено</v>
          </cell>
        </row>
        <row r="686">
          <cell r="C686" t="str">
            <v>79287211218</v>
          </cell>
          <cell r="E686" t="str">
            <v>2026-03-05 2914.32</v>
          </cell>
          <cell r="F686" t="str">
            <v>2026-02-05</v>
          </cell>
          <cell r="G686" t="str">
            <v>09:42:09</v>
          </cell>
          <cell r="H686" t="str">
            <v>2026-02-05</v>
          </cell>
          <cell r="I686" t="str">
            <v>09:42:10</v>
          </cell>
          <cell r="J686" t="str">
            <v>ROSSETI_KBR</v>
          </cell>
          <cell r="K686" t="str">
            <v>Долг за э/э 2914.32 руб. Отключение с 2026-03-05.</v>
          </cell>
          <cell r="L686" t="str">
            <v>доставлено</v>
          </cell>
        </row>
        <row r="687">
          <cell r="C687" t="str">
            <v>79287200295</v>
          </cell>
          <cell r="E687" t="str">
            <v>2026-03-05 1782.55</v>
          </cell>
          <cell r="F687" t="str">
            <v>2026-02-05</v>
          </cell>
          <cell r="G687" t="str">
            <v>09:42:09</v>
          </cell>
          <cell r="H687" t="str">
            <v>2026-02-05</v>
          </cell>
          <cell r="I687" t="str">
            <v>09:42:10</v>
          </cell>
          <cell r="J687" t="str">
            <v>ROSSETI_KBR</v>
          </cell>
          <cell r="K687" t="str">
            <v>Долг за э/э 1782.55 руб. Отключение с 2026-03-05.</v>
          </cell>
          <cell r="L687" t="str">
            <v>доставлено</v>
          </cell>
        </row>
        <row r="688">
          <cell r="C688" t="str">
            <v>79280812155</v>
          </cell>
          <cell r="E688" t="str">
            <v>2026-03-05 3930.48</v>
          </cell>
          <cell r="F688" t="str">
            <v>2026-02-05</v>
          </cell>
          <cell r="G688" t="str">
            <v>09:42:09</v>
          </cell>
          <cell r="H688" t="str">
            <v>2026-02-05</v>
          </cell>
          <cell r="I688" t="str">
            <v>09:42:10</v>
          </cell>
          <cell r="J688" t="str">
            <v>ROSSETI_KBR</v>
          </cell>
          <cell r="K688" t="str">
            <v>Долг за э/э 3930.48 руб. Отключение с 2026-03-05.</v>
          </cell>
          <cell r="L688" t="str">
            <v>доставлено</v>
          </cell>
        </row>
        <row r="689">
          <cell r="C689" t="str">
            <v>79280796361</v>
          </cell>
          <cell r="E689" t="str">
            <v>2026-03-05 2085.14</v>
          </cell>
          <cell r="F689" t="str">
            <v>2026-02-05</v>
          </cell>
          <cell r="G689" t="str">
            <v>09:42:09</v>
          </cell>
          <cell r="H689" t="str">
            <v>2026-02-05</v>
          </cell>
          <cell r="I689" t="str">
            <v>09:42:10</v>
          </cell>
          <cell r="J689" t="str">
            <v>ROSSETI_KBR</v>
          </cell>
          <cell r="K689" t="str">
            <v>Долг за э/э 2085.14 руб. Отключение с 2026-03-05.</v>
          </cell>
          <cell r="L689" t="str">
            <v>доставлено</v>
          </cell>
        </row>
        <row r="690">
          <cell r="C690" t="str">
            <v>79280791608</v>
          </cell>
          <cell r="E690" t="str">
            <v>2026-03-05 1598.87</v>
          </cell>
          <cell r="F690" t="str">
            <v>2026-02-05</v>
          </cell>
          <cell r="G690" t="str">
            <v>09:42:09</v>
          </cell>
          <cell r="H690" t="str">
            <v>2026-02-05</v>
          </cell>
          <cell r="I690" t="str">
            <v>09:42:10</v>
          </cell>
          <cell r="J690" t="str">
            <v>ROSSETI_KBR</v>
          </cell>
          <cell r="K690" t="str">
            <v>Долг за э/э 1598.87 руб. Отключение с 2026-03-05.</v>
          </cell>
          <cell r="L690" t="str">
            <v>доставлено</v>
          </cell>
        </row>
        <row r="691">
          <cell r="C691" t="str">
            <v>79287083597</v>
          </cell>
          <cell r="E691" t="str">
            <v>2026-03-05 2165.15</v>
          </cell>
          <cell r="F691" t="str">
            <v>2026-02-05</v>
          </cell>
          <cell r="G691" t="str">
            <v>09:42:09</v>
          </cell>
          <cell r="H691" t="str">
            <v>2026-02-05</v>
          </cell>
          <cell r="I691" t="str">
            <v>09:42:10</v>
          </cell>
          <cell r="J691" t="str">
            <v>ROSSETI_KBR</v>
          </cell>
          <cell r="K691" t="str">
            <v>Долг за э/э 2165.15 руб. Отключение с 2026-03-05.</v>
          </cell>
          <cell r="L691" t="str">
            <v>доставлено</v>
          </cell>
        </row>
        <row r="692">
          <cell r="C692" t="str">
            <v>79287197861</v>
          </cell>
          <cell r="E692" t="str">
            <v>2026-03-05 2056.35</v>
          </cell>
          <cell r="F692" t="str">
            <v>2026-02-05</v>
          </cell>
          <cell r="G692" t="str">
            <v>09:42:09</v>
          </cell>
          <cell r="H692" t="str">
            <v>2026-02-05</v>
          </cell>
          <cell r="I692" t="str">
            <v>09:42:10</v>
          </cell>
          <cell r="J692" t="str">
            <v>ROSSETI_KBR</v>
          </cell>
          <cell r="K692" t="str">
            <v>Долг за э/э 2056.35 руб. Отключение с 2026-03-05.</v>
          </cell>
          <cell r="L692" t="str">
            <v>доставлено</v>
          </cell>
        </row>
        <row r="693">
          <cell r="C693" t="str">
            <v>79287100089</v>
          </cell>
          <cell r="E693" t="str">
            <v>2026-03-05 3388.71</v>
          </cell>
          <cell r="F693" t="str">
            <v>2026-02-05</v>
          </cell>
          <cell r="G693" t="str">
            <v>09:42:09</v>
          </cell>
          <cell r="H693" t="str">
            <v>2026-02-05</v>
          </cell>
          <cell r="I693" t="str">
            <v>09:42:10</v>
          </cell>
          <cell r="J693" t="str">
            <v>ROSSETI_KBR</v>
          </cell>
          <cell r="K693" t="str">
            <v>Долг за э/э 3388.71 руб. Отключение с 2026-03-05.</v>
          </cell>
          <cell r="L693" t="str">
            <v>доставлено</v>
          </cell>
        </row>
        <row r="694">
          <cell r="C694" t="str">
            <v>79280787575</v>
          </cell>
          <cell r="E694" t="str">
            <v>2026-03-05 10902.81</v>
          </cell>
          <cell r="F694" t="str">
            <v>2026-02-05</v>
          </cell>
          <cell r="G694" t="str">
            <v>09:42:09</v>
          </cell>
          <cell r="H694" t="str">
            <v>2026-02-05</v>
          </cell>
          <cell r="I694" t="str">
            <v>09:42:10</v>
          </cell>
          <cell r="J694" t="str">
            <v>ROSSETI_KBR</v>
          </cell>
          <cell r="K694" t="str">
            <v>Долг за э/э 10902.81 руб. Отключение с 2026-03-05.</v>
          </cell>
          <cell r="L694" t="str">
            <v>доставлено</v>
          </cell>
        </row>
        <row r="695">
          <cell r="C695" t="str">
            <v>79287069580</v>
          </cell>
          <cell r="E695" t="str">
            <v>2026-03-05 4288.89</v>
          </cell>
          <cell r="F695" t="str">
            <v>2026-02-05</v>
          </cell>
          <cell r="G695" t="str">
            <v>09:42:09</v>
          </cell>
          <cell r="H695" t="str">
            <v>2026-02-05</v>
          </cell>
          <cell r="I695" t="str">
            <v>09:42:10</v>
          </cell>
          <cell r="J695" t="str">
            <v>ROSSETI_KBR</v>
          </cell>
          <cell r="K695" t="str">
            <v>Долг за э/э 4288.89 руб. Отключение с 2026-03-05.</v>
          </cell>
          <cell r="L695" t="str">
            <v>доставлено</v>
          </cell>
        </row>
        <row r="696">
          <cell r="C696" t="str">
            <v>79287194638</v>
          </cell>
          <cell r="E696" t="str">
            <v>2026-03-05 6130.47</v>
          </cell>
          <cell r="F696" t="str">
            <v>2026-02-05</v>
          </cell>
          <cell r="G696" t="str">
            <v>09:42:09</v>
          </cell>
          <cell r="H696" t="str">
            <v>2026-02-05</v>
          </cell>
          <cell r="I696" t="str">
            <v>09:42:10</v>
          </cell>
          <cell r="J696" t="str">
            <v>ROSSETI_KBR</v>
          </cell>
          <cell r="K696" t="str">
            <v>Долг за э/э 6130.47 руб. Отключение с 2026-03-05.</v>
          </cell>
          <cell r="L696" t="str">
            <v>доставлено</v>
          </cell>
        </row>
        <row r="697">
          <cell r="C697" t="str">
            <v>79280816026</v>
          </cell>
          <cell r="E697" t="str">
            <v>2026-03-05 9623.18</v>
          </cell>
          <cell r="F697" t="str">
            <v>2026-02-05</v>
          </cell>
          <cell r="G697" t="str">
            <v>09:42:09</v>
          </cell>
          <cell r="H697" t="str">
            <v>2026-02-05</v>
          </cell>
          <cell r="I697" t="str">
            <v>09:42:10</v>
          </cell>
          <cell r="J697" t="str">
            <v>ROSSETI_KBR</v>
          </cell>
          <cell r="K697" t="str">
            <v>Долг за э/э 9623.18 руб. Отключение с 2026-03-05.</v>
          </cell>
          <cell r="L697" t="str">
            <v>доставлено</v>
          </cell>
        </row>
        <row r="698">
          <cell r="C698" t="str">
            <v>79287186722</v>
          </cell>
          <cell r="E698" t="str">
            <v>2026-03-05 2827.72</v>
          </cell>
          <cell r="F698" t="str">
            <v>2026-02-05</v>
          </cell>
          <cell r="G698" t="str">
            <v>09:42:09</v>
          </cell>
          <cell r="H698" t="str">
            <v>2026-02-05</v>
          </cell>
          <cell r="I698" t="str">
            <v>09:42:10</v>
          </cell>
          <cell r="J698" t="str">
            <v>ROSSETI_KBR</v>
          </cell>
          <cell r="K698" t="str">
            <v>Долг за э/э 2827.72 руб. Отключение с 2026-03-05.</v>
          </cell>
          <cell r="L698" t="str">
            <v>доставлено</v>
          </cell>
        </row>
        <row r="699">
          <cell r="C699" t="str">
            <v>79280793152</v>
          </cell>
          <cell r="E699" t="str">
            <v>2026-03-05 3579.62</v>
          </cell>
          <cell r="F699" t="str">
            <v>2026-02-05</v>
          </cell>
          <cell r="G699" t="str">
            <v>09:42:09</v>
          </cell>
          <cell r="H699" t="str">
            <v>2026-02-05</v>
          </cell>
          <cell r="I699" t="str">
            <v>09:42:10</v>
          </cell>
          <cell r="J699" t="str">
            <v>ROSSETI_KBR</v>
          </cell>
          <cell r="K699" t="str">
            <v>Долг за э/э 3579.62 руб. Отключение с 2026-03-05.</v>
          </cell>
          <cell r="L699" t="str">
            <v>доставлено</v>
          </cell>
        </row>
        <row r="700">
          <cell r="C700" t="str">
            <v>79280817918</v>
          </cell>
          <cell r="E700" t="str">
            <v>2026-03-05 3493.9</v>
          </cell>
          <cell r="F700" t="str">
            <v>2026-02-05</v>
          </cell>
          <cell r="G700" t="str">
            <v>09:42:09</v>
          </cell>
          <cell r="H700" t="str">
            <v>2026-02-05</v>
          </cell>
          <cell r="I700" t="str">
            <v>09:42:10</v>
          </cell>
          <cell r="J700" t="str">
            <v>ROSSETI_KBR</v>
          </cell>
          <cell r="K700" t="str">
            <v>Долг за э/э 3493.9 руб. Отключение с 2026-03-05.</v>
          </cell>
          <cell r="L700" t="str">
            <v>доставлено</v>
          </cell>
        </row>
        <row r="701">
          <cell r="C701" t="str">
            <v>79280818599</v>
          </cell>
          <cell r="E701" t="str">
            <v>2026-03-05 13687.15</v>
          </cell>
          <cell r="F701" t="str">
            <v>2026-02-05</v>
          </cell>
          <cell r="G701" t="str">
            <v>09:42:09</v>
          </cell>
          <cell r="H701" t="str">
            <v>2026-02-05</v>
          </cell>
          <cell r="I701" t="str">
            <v>09:42:10</v>
          </cell>
          <cell r="J701" t="str">
            <v>ROSSETI_KBR</v>
          </cell>
          <cell r="K701" t="str">
            <v>Долг за э/э 13687.15 руб. Отключение с 2026-03-05.</v>
          </cell>
          <cell r="L701" t="str">
            <v>доставлено</v>
          </cell>
        </row>
        <row r="702">
          <cell r="C702" t="str">
            <v>79287191330</v>
          </cell>
          <cell r="E702" t="str">
            <v>2026-03-05 4700.94</v>
          </cell>
          <cell r="F702" t="str">
            <v>2026-02-05</v>
          </cell>
          <cell r="G702" t="str">
            <v>09:42:09</v>
          </cell>
          <cell r="H702" t="str">
            <v>2026-02-05</v>
          </cell>
          <cell r="I702" t="str">
            <v>09:42:10</v>
          </cell>
          <cell r="J702" t="str">
            <v>ROSSETI_KBR</v>
          </cell>
          <cell r="K702" t="str">
            <v>Долг за э/э 4700.94 руб. Отключение с 2026-03-05.</v>
          </cell>
          <cell r="L702" t="str">
            <v>доставлено</v>
          </cell>
        </row>
        <row r="703">
          <cell r="C703" t="str">
            <v>79287194813</v>
          </cell>
          <cell r="E703" t="str">
            <v>2026-03-05 2962.02</v>
          </cell>
          <cell r="F703" t="str">
            <v>2026-02-05</v>
          </cell>
          <cell r="G703" t="str">
            <v>09:42:09</v>
          </cell>
          <cell r="H703" t="str">
            <v>2026-02-05</v>
          </cell>
          <cell r="I703" t="str">
            <v>09:42:10</v>
          </cell>
          <cell r="J703" t="str">
            <v>ROSSETI_KBR</v>
          </cell>
          <cell r="K703" t="str">
            <v>Долг за э/э 2962.02 руб. Отключение с 2026-03-05.</v>
          </cell>
          <cell r="L703" t="str">
            <v>доставлено</v>
          </cell>
        </row>
        <row r="704">
          <cell r="C704" t="str">
            <v>79034916174</v>
          </cell>
          <cell r="E704" t="str">
            <v>2026-03-05 6206.14</v>
          </cell>
          <cell r="F704" t="str">
            <v>2026-02-05</v>
          </cell>
          <cell r="G704" t="str">
            <v>09:42:09</v>
          </cell>
          <cell r="H704" t="str">
            <v>2026-02-05</v>
          </cell>
          <cell r="I704" t="str">
            <v>09:42:10</v>
          </cell>
          <cell r="J704" t="str">
            <v>ROSSETI_KBR</v>
          </cell>
          <cell r="K704" t="str">
            <v>Долг за э/э 6206.14 руб. Отключение с 2026-03-05.</v>
          </cell>
          <cell r="L704" t="str">
            <v>доставлено</v>
          </cell>
        </row>
        <row r="705">
          <cell r="C705" t="str">
            <v>79287085542</v>
          </cell>
          <cell r="E705" t="str">
            <v>2026-03-05 1866.54</v>
          </cell>
          <cell r="F705" t="str">
            <v>2026-02-05</v>
          </cell>
          <cell r="G705" t="str">
            <v>09:42:09</v>
          </cell>
          <cell r="H705" t="str">
            <v>2026-02-05</v>
          </cell>
          <cell r="I705" t="str">
            <v>09:42:11</v>
          </cell>
          <cell r="J705" t="str">
            <v>ROSSETI_KBR</v>
          </cell>
          <cell r="K705" t="str">
            <v>Долг за э/э 1866.54 руб. Отключение с 2026-03-05.</v>
          </cell>
          <cell r="L705" t="str">
            <v>доставлено</v>
          </cell>
        </row>
        <row r="706">
          <cell r="C706" t="str">
            <v>79287081616</v>
          </cell>
          <cell r="E706" t="str">
            <v>2026-03-05 1697.38</v>
          </cell>
          <cell r="F706" t="str">
            <v>2026-02-05</v>
          </cell>
          <cell r="G706" t="str">
            <v>09:42:09</v>
          </cell>
          <cell r="H706" t="str">
            <v>2026-02-05</v>
          </cell>
          <cell r="I706" t="str">
            <v>09:42:11</v>
          </cell>
          <cell r="J706" t="str">
            <v>ROSSETI_KBR</v>
          </cell>
          <cell r="K706" t="str">
            <v>Долг за э/э 1697.38 руб. Отключение с 2026-03-05.</v>
          </cell>
          <cell r="L706" t="str">
            <v>доставлено</v>
          </cell>
        </row>
        <row r="707">
          <cell r="C707" t="str">
            <v>79280793959</v>
          </cell>
          <cell r="E707" t="str">
            <v>2026-03-05 2377.69</v>
          </cell>
          <cell r="F707" t="str">
            <v>2026-02-05</v>
          </cell>
          <cell r="G707" t="str">
            <v>09:42:09</v>
          </cell>
          <cell r="H707" t="str">
            <v>2026-02-05</v>
          </cell>
          <cell r="I707" t="str">
            <v>09:42:11</v>
          </cell>
          <cell r="J707" t="str">
            <v>ROSSETI_KBR</v>
          </cell>
          <cell r="K707" t="str">
            <v>Долг за э/э 2377.69 руб. Отключение с 2026-03-05.</v>
          </cell>
          <cell r="L707" t="str">
            <v>доставлено</v>
          </cell>
        </row>
        <row r="708">
          <cell r="C708" t="str">
            <v>79280819879</v>
          </cell>
          <cell r="E708" t="str">
            <v>2026-03-05 1704.43</v>
          </cell>
          <cell r="F708" t="str">
            <v>2026-02-05</v>
          </cell>
          <cell r="G708" t="str">
            <v>09:42:09</v>
          </cell>
          <cell r="H708" t="str">
            <v>2026-02-05</v>
          </cell>
          <cell r="I708" t="str">
            <v>09:42:11</v>
          </cell>
          <cell r="J708" t="str">
            <v>ROSSETI_KBR</v>
          </cell>
          <cell r="K708" t="str">
            <v>Долг за э/э 1704.43 руб. Отключение с 2026-03-05.</v>
          </cell>
          <cell r="L708" t="str">
            <v>доставлено</v>
          </cell>
        </row>
        <row r="709">
          <cell r="C709" t="str">
            <v>79287177873</v>
          </cell>
          <cell r="E709" t="str">
            <v>2026-03-05 18.03</v>
          </cell>
          <cell r="F709" t="str">
            <v>2026-02-05</v>
          </cell>
          <cell r="G709" t="str">
            <v>09:42:09</v>
          </cell>
          <cell r="H709" t="str">
            <v>2026-02-05</v>
          </cell>
          <cell r="I709" t="str">
            <v>09:42:11</v>
          </cell>
          <cell r="J709" t="str">
            <v>ROSSETI_KBR</v>
          </cell>
          <cell r="K709" t="str">
            <v>Долг за э/э 18.03 руб. Отключение с 2026-03-05.</v>
          </cell>
          <cell r="L709" t="str">
            <v>доставлено</v>
          </cell>
        </row>
        <row r="710">
          <cell r="C710" t="str">
            <v>79287099521</v>
          </cell>
          <cell r="E710" t="str">
            <v>2026-03-05 3637.92</v>
          </cell>
          <cell r="F710" t="str">
            <v>2026-02-05</v>
          </cell>
          <cell r="G710" t="str">
            <v>09:42:09</v>
          </cell>
          <cell r="H710" t="str">
            <v>2026-02-05</v>
          </cell>
          <cell r="I710" t="str">
            <v>09:42:11</v>
          </cell>
          <cell r="J710" t="str">
            <v>ROSSETI_KBR</v>
          </cell>
          <cell r="K710" t="str">
            <v>Долг за э/э 3637.92 руб. Отключение с 2026-03-05.</v>
          </cell>
          <cell r="L710" t="str">
            <v>доставлено</v>
          </cell>
        </row>
        <row r="711">
          <cell r="C711" t="str">
            <v>79287099584</v>
          </cell>
          <cell r="E711" t="str">
            <v>2026-03-05 6789.84</v>
          </cell>
          <cell r="F711" t="str">
            <v>2026-02-05</v>
          </cell>
          <cell r="G711" t="str">
            <v>09:42:09</v>
          </cell>
          <cell r="H711" t="str">
            <v>2026-02-05</v>
          </cell>
          <cell r="I711" t="str">
            <v>09:42:11</v>
          </cell>
          <cell r="J711" t="str">
            <v>ROSSETI_KBR</v>
          </cell>
          <cell r="K711" t="str">
            <v>Долг за э/э 6789.84 руб. Отключение с 2026-03-05.</v>
          </cell>
          <cell r="L711" t="str">
            <v>доставлено</v>
          </cell>
        </row>
        <row r="712">
          <cell r="C712" t="str">
            <v>79280816873</v>
          </cell>
          <cell r="E712" t="str">
            <v>2026-03-05 4578.32</v>
          </cell>
          <cell r="F712" t="str">
            <v>2026-02-05</v>
          </cell>
          <cell r="G712" t="str">
            <v>09:42:09</v>
          </cell>
          <cell r="H712" t="str">
            <v>2026-02-05</v>
          </cell>
          <cell r="I712" t="str">
            <v>09:42:11</v>
          </cell>
          <cell r="J712" t="str">
            <v>ROSSETI_KBR</v>
          </cell>
          <cell r="K712" t="str">
            <v>Долг за э/э 4578.32 руб. Отключение с 2026-03-05.</v>
          </cell>
          <cell r="L712" t="str">
            <v>доставлено</v>
          </cell>
        </row>
        <row r="713">
          <cell r="C713" t="str">
            <v>79280793001</v>
          </cell>
          <cell r="E713" t="str">
            <v>2026-03-05 1352.01</v>
          </cell>
          <cell r="F713" t="str">
            <v>2026-02-05</v>
          </cell>
          <cell r="G713" t="str">
            <v>09:42:09</v>
          </cell>
          <cell r="H713" t="str">
            <v>2026-02-05</v>
          </cell>
          <cell r="I713" t="str">
            <v>09:42:11</v>
          </cell>
          <cell r="J713" t="str">
            <v>ROSSETI_KBR</v>
          </cell>
          <cell r="K713" t="str">
            <v>Долг за э/э 1352.01 руб. Отключение с 2026-03-05.</v>
          </cell>
          <cell r="L713" t="str">
            <v>доставлено</v>
          </cell>
        </row>
        <row r="714">
          <cell r="C714" t="str">
            <v>79287177457</v>
          </cell>
          <cell r="E714" t="str">
            <v>2026-03-05 2879.18</v>
          </cell>
          <cell r="F714" t="str">
            <v>2026-02-05</v>
          </cell>
          <cell r="G714" t="str">
            <v>09:42:09</v>
          </cell>
          <cell r="H714" t="str">
            <v>2026-02-05</v>
          </cell>
          <cell r="I714" t="str">
            <v>09:42:11</v>
          </cell>
          <cell r="J714" t="str">
            <v>ROSSETI_KBR</v>
          </cell>
          <cell r="K714" t="str">
            <v>Долг за э/э 2879.18 руб. Отключение с 2026-03-05.</v>
          </cell>
          <cell r="L714" t="str">
            <v>доставлено</v>
          </cell>
        </row>
        <row r="715">
          <cell r="C715" t="str">
            <v>79280816662</v>
          </cell>
          <cell r="E715" t="str">
            <v>2026-03-05 2717.48</v>
          </cell>
          <cell r="F715" t="str">
            <v>2026-02-05</v>
          </cell>
          <cell r="G715" t="str">
            <v>09:42:09</v>
          </cell>
          <cell r="H715" t="str">
            <v>2026-02-05</v>
          </cell>
          <cell r="I715" t="str">
            <v>09:42:11</v>
          </cell>
          <cell r="J715" t="str">
            <v>ROSSETI_KBR</v>
          </cell>
          <cell r="K715" t="str">
            <v>Долг за э/э 2717.48 руб. Отключение с 2026-03-05.</v>
          </cell>
          <cell r="L715" t="str">
            <v>доставлено</v>
          </cell>
        </row>
        <row r="716">
          <cell r="C716" t="str">
            <v>79287084022</v>
          </cell>
          <cell r="E716" t="str">
            <v>2026-03-05 2828.55</v>
          </cell>
          <cell r="F716" t="str">
            <v>2026-02-05</v>
          </cell>
          <cell r="G716" t="str">
            <v>09:42:09</v>
          </cell>
          <cell r="H716" t="str">
            <v>2026-02-05</v>
          </cell>
          <cell r="I716" t="str">
            <v>09:42:11</v>
          </cell>
          <cell r="J716" t="str">
            <v>ROSSETI_KBR</v>
          </cell>
          <cell r="K716" t="str">
            <v>Долг за э/э 2828.55 руб. Отключение с 2026-03-05.</v>
          </cell>
          <cell r="L716" t="str">
            <v>доставлено</v>
          </cell>
        </row>
        <row r="717">
          <cell r="C717" t="str">
            <v>79287085675</v>
          </cell>
          <cell r="E717" t="str">
            <v>2026-03-05 1280.48</v>
          </cell>
          <cell r="F717" t="str">
            <v>2026-02-05</v>
          </cell>
          <cell r="G717" t="str">
            <v>09:42:09</v>
          </cell>
          <cell r="H717" t="str">
            <v>2026-02-05</v>
          </cell>
          <cell r="I717" t="str">
            <v>09:42:11</v>
          </cell>
          <cell r="J717" t="str">
            <v>ROSSETI_KBR</v>
          </cell>
          <cell r="K717" t="str">
            <v>Долг за э/э 1280.48 руб. Отключение с 2026-03-05.</v>
          </cell>
          <cell r="L717" t="str">
            <v>доставлено</v>
          </cell>
        </row>
        <row r="718">
          <cell r="C718" t="str">
            <v>79287098174</v>
          </cell>
          <cell r="E718" t="str">
            <v>2026-03-05 1391.85</v>
          </cell>
          <cell r="F718" t="str">
            <v>2026-02-05</v>
          </cell>
          <cell r="G718" t="str">
            <v>09:42:09</v>
          </cell>
          <cell r="H718" t="str">
            <v>2026-02-05</v>
          </cell>
          <cell r="I718" t="str">
            <v>09:42:11</v>
          </cell>
          <cell r="J718" t="str">
            <v>ROSSETI_KBR</v>
          </cell>
          <cell r="K718" t="str">
            <v>Долг за э/э 1391.85 руб. Отключение с 2026-03-05.</v>
          </cell>
          <cell r="L718" t="str">
            <v>доставлено</v>
          </cell>
        </row>
        <row r="719">
          <cell r="C719" t="str">
            <v>79280814455</v>
          </cell>
          <cell r="E719" t="str">
            <v>2026-03-05 3327.92</v>
          </cell>
          <cell r="F719" t="str">
            <v>2026-02-05</v>
          </cell>
          <cell r="G719" t="str">
            <v>09:42:09</v>
          </cell>
          <cell r="H719" t="str">
            <v>2026-02-05</v>
          </cell>
          <cell r="I719" t="str">
            <v>09:42:11</v>
          </cell>
          <cell r="J719" t="str">
            <v>ROSSETI_KBR</v>
          </cell>
          <cell r="K719" t="str">
            <v>Долг за э/э 3327.92 руб. Отключение с 2026-03-05.</v>
          </cell>
          <cell r="L719" t="str">
            <v>доставлено</v>
          </cell>
        </row>
        <row r="720">
          <cell r="C720" t="str">
            <v>79280813712</v>
          </cell>
          <cell r="E720" t="str">
            <v>2026-03-05 1436.13</v>
          </cell>
          <cell r="F720" t="str">
            <v>2026-02-05</v>
          </cell>
          <cell r="G720" t="str">
            <v>09:42:09</v>
          </cell>
          <cell r="H720" t="str">
            <v>2026-02-05</v>
          </cell>
          <cell r="I720" t="str">
            <v>09:42:11</v>
          </cell>
          <cell r="J720" t="str">
            <v>ROSSETI_KBR</v>
          </cell>
          <cell r="K720" t="str">
            <v>Долг за э/э 1436.13 руб. Отключение с 2026-03-05.</v>
          </cell>
          <cell r="L720" t="str">
            <v>доставлено</v>
          </cell>
        </row>
        <row r="721">
          <cell r="C721" t="str">
            <v>79289124554</v>
          </cell>
          <cell r="E721" t="str">
            <v>2026-03-05 2018.82</v>
          </cell>
          <cell r="F721" t="str">
            <v>2026-02-05</v>
          </cell>
          <cell r="G721" t="str">
            <v>09:42:09</v>
          </cell>
          <cell r="H721" t="str">
            <v>2026-02-05</v>
          </cell>
          <cell r="I721" t="str">
            <v>09:42:11</v>
          </cell>
          <cell r="J721" t="str">
            <v>ROSSETI_KBR</v>
          </cell>
          <cell r="K721" t="str">
            <v>Долг за э/э 2018.82 руб. Отключение с 2026-03-05.</v>
          </cell>
          <cell r="L721" t="str">
            <v>доставлено</v>
          </cell>
        </row>
        <row r="722">
          <cell r="C722" t="str">
            <v>79287070704</v>
          </cell>
          <cell r="E722" t="str">
            <v>2026-03-05 2292.12</v>
          </cell>
          <cell r="F722" t="str">
            <v>2026-02-05</v>
          </cell>
          <cell r="G722" t="str">
            <v>09:42:09</v>
          </cell>
          <cell r="H722" t="str">
            <v>2026-02-05</v>
          </cell>
          <cell r="I722" t="str">
            <v>09:42:11</v>
          </cell>
          <cell r="J722" t="str">
            <v>ROSSETI_KBR</v>
          </cell>
          <cell r="K722" t="str">
            <v>Долг за э/э 2292.12 руб. Отключение с 2026-03-05.</v>
          </cell>
          <cell r="L722" t="str">
            <v>доставлено</v>
          </cell>
        </row>
        <row r="723">
          <cell r="C723" t="str">
            <v>79280786002</v>
          </cell>
          <cell r="E723" t="str">
            <v>2026-03-05 1773.04</v>
          </cell>
          <cell r="F723" t="str">
            <v>2026-02-05</v>
          </cell>
          <cell r="G723" t="str">
            <v>09:42:09</v>
          </cell>
          <cell r="H723" t="str">
            <v>2026-02-05</v>
          </cell>
          <cell r="I723" t="str">
            <v>09:42:11</v>
          </cell>
          <cell r="J723" t="str">
            <v>ROSSETI_KBR</v>
          </cell>
          <cell r="K723" t="str">
            <v>Долг за э/э 1773.04 руб. Отключение с 2026-03-05.</v>
          </cell>
          <cell r="L723" t="str">
            <v>доставлено</v>
          </cell>
        </row>
        <row r="724">
          <cell r="C724" t="str">
            <v>79280812031</v>
          </cell>
          <cell r="E724" t="str">
            <v>2026-03-05 2309.57</v>
          </cell>
          <cell r="F724" t="str">
            <v>2026-02-05</v>
          </cell>
          <cell r="G724" t="str">
            <v>09:42:09</v>
          </cell>
          <cell r="H724" t="str">
            <v>2026-02-05</v>
          </cell>
          <cell r="I724" t="str">
            <v>09:42:11</v>
          </cell>
          <cell r="J724" t="str">
            <v>ROSSETI_KBR</v>
          </cell>
          <cell r="K724" t="str">
            <v>Долг за э/э 2309.57 руб. Отключение с 2026-03-05.</v>
          </cell>
          <cell r="L724" t="str">
            <v>доставлено</v>
          </cell>
        </row>
        <row r="725">
          <cell r="C725" t="str">
            <v>79287100555</v>
          </cell>
          <cell r="E725" t="str">
            <v>2026-03-05 1291.44</v>
          </cell>
          <cell r="F725" t="str">
            <v>2026-02-05</v>
          </cell>
          <cell r="G725" t="str">
            <v>09:42:09</v>
          </cell>
          <cell r="H725" t="str">
            <v>2026-02-05</v>
          </cell>
          <cell r="I725" t="str">
            <v>09:42:11</v>
          </cell>
          <cell r="J725" t="str">
            <v>ROSSETI_KBR</v>
          </cell>
          <cell r="K725" t="str">
            <v>Долг за э/э 1291.44 руб. Отключение с 2026-03-05.</v>
          </cell>
          <cell r="L725" t="str">
            <v>доставлено</v>
          </cell>
        </row>
        <row r="726">
          <cell r="C726" t="str">
            <v>79287072808</v>
          </cell>
          <cell r="E726" t="str">
            <v>2026-03-05 1954.56</v>
          </cell>
          <cell r="F726" t="str">
            <v>2026-02-05</v>
          </cell>
          <cell r="G726" t="str">
            <v>09:42:09</v>
          </cell>
          <cell r="H726" t="str">
            <v>2026-02-05</v>
          </cell>
          <cell r="I726" t="str">
            <v>09:42:11</v>
          </cell>
          <cell r="J726" t="str">
            <v>ROSSETI_KBR</v>
          </cell>
          <cell r="K726" t="str">
            <v>Долг за э/э 1954.56 руб. Отключение с 2026-03-05.</v>
          </cell>
          <cell r="L726" t="str">
            <v>доставлено</v>
          </cell>
        </row>
        <row r="727">
          <cell r="C727" t="str">
            <v>79287074007</v>
          </cell>
          <cell r="E727" t="str">
            <v>2026-03-05 2746.5</v>
          </cell>
          <cell r="F727" t="str">
            <v>2026-02-05</v>
          </cell>
          <cell r="G727" t="str">
            <v>09:42:09</v>
          </cell>
          <cell r="H727" t="str">
            <v>2026-02-05</v>
          </cell>
          <cell r="I727" t="str">
            <v>09:42:11</v>
          </cell>
          <cell r="J727" t="str">
            <v>ROSSETI_KBR</v>
          </cell>
          <cell r="K727" t="str">
            <v>Долг за э/э 2746.5 руб. Отключение с 2026-03-05.</v>
          </cell>
          <cell r="L727" t="str">
            <v>доставлено</v>
          </cell>
        </row>
        <row r="728">
          <cell r="C728" t="str">
            <v>79287074758</v>
          </cell>
          <cell r="E728" t="str">
            <v>2026-03-05 2088.08</v>
          </cell>
          <cell r="F728" t="str">
            <v>2026-02-05</v>
          </cell>
          <cell r="G728" t="str">
            <v>09:42:09</v>
          </cell>
          <cell r="H728" t="str">
            <v>2026-02-05</v>
          </cell>
          <cell r="I728" t="str">
            <v>09:42:11</v>
          </cell>
          <cell r="J728" t="str">
            <v>ROSSETI_KBR</v>
          </cell>
          <cell r="K728" t="str">
            <v>Долг за э/э 2088.08 руб. Отключение с 2026-03-05.</v>
          </cell>
          <cell r="L728" t="str">
            <v>доставлено</v>
          </cell>
        </row>
        <row r="729">
          <cell r="C729" t="str">
            <v>79287097233</v>
          </cell>
          <cell r="E729" t="str">
            <v>2026-03-05 16951.63</v>
          </cell>
          <cell r="F729" t="str">
            <v>2026-02-05</v>
          </cell>
          <cell r="G729" t="str">
            <v>09:42:09</v>
          </cell>
          <cell r="H729" t="str">
            <v>2026-02-05</v>
          </cell>
          <cell r="I729" t="str">
            <v>09:42:11</v>
          </cell>
          <cell r="J729" t="str">
            <v>ROSSETI_KBR</v>
          </cell>
          <cell r="K729" t="str">
            <v>Долг за э/э 16951.63 руб. Отключение с 2026-03-05.</v>
          </cell>
          <cell r="L729" t="str">
            <v>доставлено</v>
          </cell>
        </row>
        <row r="730">
          <cell r="C730" t="str">
            <v>79287193197</v>
          </cell>
          <cell r="E730" t="str">
            <v>2026-03-05 2495.35</v>
          </cell>
          <cell r="F730" t="str">
            <v>2026-02-05</v>
          </cell>
          <cell r="G730" t="str">
            <v>09:42:09</v>
          </cell>
          <cell r="H730" t="str">
            <v>2026-02-05</v>
          </cell>
          <cell r="I730" t="str">
            <v>09:42:11</v>
          </cell>
          <cell r="J730" t="str">
            <v>ROSSETI_KBR</v>
          </cell>
          <cell r="K730" t="str">
            <v>Долг за э/э 2495.35 руб. Отключение с 2026-03-05.</v>
          </cell>
          <cell r="L730" t="str">
            <v>доставлено</v>
          </cell>
        </row>
        <row r="731">
          <cell r="C731" t="str">
            <v>79280810655</v>
          </cell>
          <cell r="E731" t="str">
            <v>2026-03-05 3491.93</v>
          </cell>
          <cell r="F731" t="str">
            <v>2026-02-05</v>
          </cell>
          <cell r="G731" t="str">
            <v>09:42:09</v>
          </cell>
          <cell r="H731" t="str">
            <v>2026-02-05</v>
          </cell>
          <cell r="I731" t="str">
            <v>09:42:11</v>
          </cell>
          <cell r="J731" t="str">
            <v>ROSSETI_KBR</v>
          </cell>
          <cell r="K731" t="str">
            <v>Долг за э/э 3491.93 руб. Отключение с 2026-03-05.</v>
          </cell>
          <cell r="L731" t="str">
            <v>доставлено</v>
          </cell>
        </row>
        <row r="732">
          <cell r="C732" t="str">
            <v>79287213233</v>
          </cell>
          <cell r="E732" t="str">
            <v>2026-03-05 2670.14</v>
          </cell>
          <cell r="F732" t="str">
            <v>2026-02-05</v>
          </cell>
          <cell r="G732" t="str">
            <v>09:42:09</v>
          </cell>
          <cell r="H732" t="str">
            <v>2026-02-05</v>
          </cell>
          <cell r="I732" t="str">
            <v>09:42:11</v>
          </cell>
          <cell r="J732" t="str">
            <v>ROSSETI_KBR</v>
          </cell>
          <cell r="K732" t="str">
            <v>Долг за э/э 2670.14 руб. Отключение с 2026-03-05.</v>
          </cell>
          <cell r="L732" t="str">
            <v>доставлено</v>
          </cell>
        </row>
        <row r="733">
          <cell r="C733" t="str">
            <v>79287100600</v>
          </cell>
          <cell r="E733" t="str">
            <v>2026-03-05 2077.5</v>
          </cell>
          <cell r="F733" t="str">
            <v>2026-02-05</v>
          </cell>
          <cell r="G733" t="str">
            <v>09:42:09</v>
          </cell>
          <cell r="H733" t="str">
            <v>2026-02-05</v>
          </cell>
          <cell r="I733" t="str">
            <v>09:42:11</v>
          </cell>
          <cell r="J733" t="str">
            <v>ROSSETI_KBR</v>
          </cell>
          <cell r="K733" t="str">
            <v>Долг за э/э 2077.5 руб. Отключение с 2026-03-05.</v>
          </cell>
          <cell r="L733" t="str">
            <v>доставлено</v>
          </cell>
        </row>
        <row r="734">
          <cell r="C734" t="str">
            <v>79963309184</v>
          </cell>
          <cell r="E734" t="str">
            <v>2026-03-05 1503.66</v>
          </cell>
          <cell r="F734" t="str">
            <v>2026-02-05</v>
          </cell>
          <cell r="G734" t="str">
            <v>09:42:09</v>
          </cell>
          <cell r="H734" t="str">
            <v>2026-02-05</v>
          </cell>
          <cell r="I734" t="str">
            <v>09:42:11</v>
          </cell>
          <cell r="J734" t="str">
            <v>ROSSETI_KBR</v>
          </cell>
          <cell r="K734" t="str">
            <v>Долг за э/э 1503.66 руб. Отключение с 2026-03-05.</v>
          </cell>
          <cell r="L734" t="str">
            <v>доставлено</v>
          </cell>
        </row>
        <row r="735">
          <cell r="C735" t="str">
            <v>79280810524</v>
          </cell>
          <cell r="E735" t="str">
            <v>2026-03-05 6007.35</v>
          </cell>
          <cell r="F735" t="str">
            <v>2026-02-05</v>
          </cell>
          <cell r="G735" t="str">
            <v>09:42:09</v>
          </cell>
          <cell r="H735" t="str">
            <v>2026-02-05</v>
          </cell>
          <cell r="I735" t="str">
            <v>09:42:11</v>
          </cell>
          <cell r="J735" t="str">
            <v>ROSSETI_KBR</v>
          </cell>
          <cell r="K735" t="str">
            <v>Долг за э/э 6007.35 руб. Отключение с 2026-03-05.</v>
          </cell>
          <cell r="L735" t="str">
            <v>доставлено</v>
          </cell>
        </row>
        <row r="736">
          <cell r="C736" t="str">
            <v>79287202777</v>
          </cell>
          <cell r="E736" t="str">
            <v>2026-03-05 4385.84</v>
          </cell>
          <cell r="F736" t="str">
            <v>2026-02-05</v>
          </cell>
          <cell r="G736" t="str">
            <v>09:42:09</v>
          </cell>
          <cell r="H736" t="str">
            <v>2026-02-05</v>
          </cell>
          <cell r="I736" t="str">
            <v>09:42:11</v>
          </cell>
          <cell r="J736" t="str">
            <v>ROSSETI_KBR</v>
          </cell>
          <cell r="K736" t="str">
            <v>Долг за э/э 4385.84 руб. Отключение с 2026-03-05.</v>
          </cell>
          <cell r="L736" t="str">
            <v>доставлено</v>
          </cell>
        </row>
        <row r="737">
          <cell r="C737" t="str">
            <v>79280808634</v>
          </cell>
          <cell r="E737" t="str">
            <v>2026-03-05 2303.79</v>
          </cell>
          <cell r="F737" t="str">
            <v>2026-02-05</v>
          </cell>
          <cell r="G737" t="str">
            <v>09:42:09</v>
          </cell>
          <cell r="H737" t="str">
            <v>2026-02-05</v>
          </cell>
          <cell r="I737" t="str">
            <v>09:42:11</v>
          </cell>
          <cell r="J737" t="str">
            <v>ROSSETI_KBR</v>
          </cell>
          <cell r="K737" t="str">
            <v>Долг за э/э 2303.79 руб. Отключение с 2026-03-05.</v>
          </cell>
          <cell r="L737" t="str">
            <v>доставлено</v>
          </cell>
        </row>
        <row r="738">
          <cell r="C738" t="str">
            <v>79287076067</v>
          </cell>
          <cell r="E738" t="str">
            <v>2026-03-05 5132.59</v>
          </cell>
          <cell r="F738" t="str">
            <v>2026-02-05</v>
          </cell>
          <cell r="G738" t="str">
            <v>09:42:09</v>
          </cell>
          <cell r="H738" t="str">
            <v>2026-02-05</v>
          </cell>
          <cell r="I738" t="str">
            <v>09:42:11</v>
          </cell>
          <cell r="J738" t="str">
            <v>ROSSETI_KBR</v>
          </cell>
          <cell r="K738" t="str">
            <v>Долг за э/э 5132.59 руб. Отключение с 2026-03-05.</v>
          </cell>
          <cell r="L738" t="str">
            <v>доставлено</v>
          </cell>
        </row>
        <row r="739">
          <cell r="C739" t="str">
            <v>79287076529</v>
          </cell>
          <cell r="E739" t="str">
            <v>2026-03-05 1533.33</v>
          </cell>
          <cell r="F739" t="str">
            <v>2026-02-05</v>
          </cell>
          <cell r="G739" t="str">
            <v>09:42:09</v>
          </cell>
          <cell r="H739" t="str">
            <v>2026-02-05</v>
          </cell>
          <cell r="I739" t="str">
            <v>09:42:11</v>
          </cell>
          <cell r="J739" t="str">
            <v>ROSSETI_KBR</v>
          </cell>
          <cell r="K739" t="str">
            <v>Долг за э/э 1533.33 руб. Отключение с 2026-03-05.</v>
          </cell>
          <cell r="L739" t="str">
            <v>доставлено</v>
          </cell>
        </row>
        <row r="740">
          <cell r="C740" t="str">
            <v>79280808362</v>
          </cell>
          <cell r="E740" t="str">
            <v>2026-03-05 2115.51</v>
          </cell>
          <cell r="F740" t="str">
            <v>2026-02-05</v>
          </cell>
          <cell r="G740" t="str">
            <v>09:42:09</v>
          </cell>
          <cell r="H740" t="str">
            <v>2026-02-05</v>
          </cell>
          <cell r="I740" t="str">
            <v>09:42:11</v>
          </cell>
          <cell r="J740" t="str">
            <v>ROSSETI_KBR</v>
          </cell>
          <cell r="K740" t="str">
            <v>Долг за э/э 2115.51 руб. Отключение с 2026-03-05.</v>
          </cell>
          <cell r="L740" t="str">
            <v>доставлено</v>
          </cell>
        </row>
        <row r="741">
          <cell r="C741" t="str">
            <v>79287077011</v>
          </cell>
          <cell r="E741" t="str">
            <v>2026-03-05 2947.62</v>
          </cell>
          <cell r="F741" t="str">
            <v>2026-02-05</v>
          </cell>
          <cell r="G741" t="str">
            <v>09:42:09</v>
          </cell>
          <cell r="H741" t="str">
            <v>2026-02-05</v>
          </cell>
          <cell r="I741" t="str">
            <v>09:42:11</v>
          </cell>
          <cell r="J741" t="str">
            <v>ROSSETI_KBR</v>
          </cell>
          <cell r="K741" t="str">
            <v>Долг за э/э 2947.62 руб. Отключение с 2026-03-05.</v>
          </cell>
          <cell r="L741" t="str">
            <v>доставлено</v>
          </cell>
        </row>
        <row r="742">
          <cell r="C742" t="str">
            <v>79963303573</v>
          </cell>
          <cell r="E742" t="str">
            <v>2026-03-05 8076.8</v>
          </cell>
          <cell r="F742" t="str">
            <v>2026-02-05</v>
          </cell>
          <cell r="G742" t="str">
            <v>09:42:09</v>
          </cell>
          <cell r="H742" t="str">
            <v>2026-02-05</v>
          </cell>
          <cell r="I742" t="str">
            <v>09:42:11</v>
          </cell>
          <cell r="J742" t="str">
            <v>ROSSETI_KBR</v>
          </cell>
          <cell r="K742" t="str">
            <v>Долг за э/э 8076.8 руб. Отключение с 2026-03-05.</v>
          </cell>
          <cell r="L742" t="str">
            <v>доставлено</v>
          </cell>
        </row>
        <row r="743">
          <cell r="C743" t="str">
            <v>79287082695</v>
          </cell>
          <cell r="E743" t="str">
            <v>2026-03-05 2395.02</v>
          </cell>
          <cell r="F743" t="str">
            <v>2026-02-05</v>
          </cell>
          <cell r="G743" t="str">
            <v>09:42:09</v>
          </cell>
          <cell r="H743" t="str">
            <v>2026-02-05</v>
          </cell>
          <cell r="I743" t="str">
            <v>09:42:11</v>
          </cell>
          <cell r="J743" t="str">
            <v>ROSSETI_KBR</v>
          </cell>
          <cell r="K743" t="str">
            <v>Долг за э/э 2395.02 руб. Отключение с 2026-03-05.</v>
          </cell>
          <cell r="L743" t="str">
            <v>доставлено</v>
          </cell>
        </row>
        <row r="744">
          <cell r="C744" t="str">
            <v>79280806296</v>
          </cell>
          <cell r="E744" t="str">
            <v>2026-03-05 22116.64</v>
          </cell>
          <cell r="F744" t="str">
            <v>2026-02-05</v>
          </cell>
          <cell r="G744" t="str">
            <v>09:42:09</v>
          </cell>
          <cell r="H744" t="str">
            <v>2026-02-05</v>
          </cell>
          <cell r="I744" t="str">
            <v>09:42:11</v>
          </cell>
          <cell r="J744" t="str">
            <v>ROSSETI_KBR</v>
          </cell>
          <cell r="K744" t="str">
            <v>Долг за э/э 22116.64 руб. Отключение с 2026-03-05.</v>
          </cell>
          <cell r="L744" t="str">
            <v>доставлено</v>
          </cell>
        </row>
        <row r="745">
          <cell r="C745" t="str">
            <v>79280805946</v>
          </cell>
          <cell r="E745" t="str">
            <v>2026-03-05 3367.8</v>
          </cell>
          <cell r="F745" t="str">
            <v>2026-02-05</v>
          </cell>
          <cell r="G745" t="str">
            <v>09:42:09</v>
          </cell>
          <cell r="H745" t="str">
            <v>2026-02-05</v>
          </cell>
          <cell r="I745" t="str">
            <v>09:42:11</v>
          </cell>
          <cell r="J745" t="str">
            <v>ROSSETI_KBR</v>
          </cell>
          <cell r="K745" t="str">
            <v>Долг за э/э 3367.8 руб. Отключение с 2026-03-05.</v>
          </cell>
          <cell r="L745" t="str">
            <v>доставлено</v>
          </cell>
        </row>
        <row r="746">
          <cell r="C746" t="str">
            <v>79280805238</v>
          </cell>
          <cell r="E746" t="str">
            <v>2026-03-05 1759.45</v>
          </cell>
          <cell r="F746" t="str">
            <v>2026-02-05</v>
          </cell>
          <cell r="G746" t="str">
            <v>09:42:09</v>
          </cell>
          <cell r="H746" t="str">
            <v>2026-02-05</v>
          </cell>
          <cell r="I746" t="str">
            <v>09:42:11</v>
          </cell>
          <cell r="J746" t="str">
            <v>ROSSETI_KBR</v>
          </cell>
          <cell r="K746" t="str">
            <v>Долг за э/э 1759.45 руб. Отключение с 2026-03-05.</v>
          </cell>
          <cell r="L746" t="str">
            <v>доставлено</v>
          </cell>
        </row>
        <row r="747">
          <cell r="C747" t="str">
            <v>79287077917</v>
          </cell>
          <cell r="E747" t="str">
            <v>2026-03-05 2876.32</v>
          </cell>
          <cell r="F747" t="str">
            <v>2026-02-05</v>
          </cell>
          <cell r="G747" t="str">
            <v>09:42:09</v>
          </cell>
          <cell r="H747" t="str">
            <v>2026-02-05</v>
          </cell>
          <cell r="I747" t="str">
            <v>09:42:11</v>
          </cell>
          <cell r="J747" t="str">
            <v>ROSSETI_KBR</v>
          </cell>
          <cell r="K747" t="str">
            <v>Долг за э/э 2876.32 руб. Отключение с 2026-03-05.</v>
          </cell>
          <cell r="L747" t="str">
            <v>доставлено</v>
          </cell>
        </row>
        <row r="748">
          <cell r="C748" t="str">
            <v>79287077937</v>
          </cell>
          <cell r="E748" t="str">
            <v>2026-03-05 3492.13</v>
          </cell>
          <cell r="F748" t="str">
            <v>2026-02-05</v>
          </cell>
          <cell r="G748" t="str">
            <v>09:42:09</v>
          </cell>
          <cell r="H748" t="str">
            <v>2026-02-05</v>
          </cell>
          <cell r="I748" t="str">
            <v>09:42:11</v>
          </cell>
          <cell r="J748" t="str">
            <v>ROSSETI_KBR</v>
          </cell>
          <cell r="K748" t="str">
            <v>Долг за э/э 3492.13 руб. Отключение с 2026-03-05.</v>
          </cell>
          <cell r="L748" t="str">
            <v>доставлено</v>
          </cell>
        </row>
        <row r="749">
          <cell r="C749" t="str">
            <v>79287082281</v>
          </cell>
          <cell r="E749" t="str">
            <v>2026-03-05 3448.63</v>
          </cell>
          <cell r="F749" t="str">
            <v>2026-02-05</v>
          </cell>
          <cell r="G749" t="str">
            <v>09:42:09</v>
          </cell>
          <cell r="H749" t="str">
            <v>2026-02-05</v>
          </cell>
          <cell r="I749" t="str">
            <v>09:42:11</v>
          </cell>
          <cell r="J749" t="str">
            <v>ROSSETI_KBR</v>
          </cell>
          <cell r="K749" t="str">
            <v>Долг за э/э 3448.63 руб. Отключение с 2026-03-05.</v>
          </cell>
          <cell r="L749" t="str">
            <v>доставлено</v>
          </cell>
        </row>
        <row r="750">
          <cell r="C750" t="str">
            <v>79287079779</v>
          </cell>
          <cell r="E750" t="str">
            <v>2026-03-05 2229.92</v>
          </cell>
          <cell r="F750" t="str">
            <v>2026-02-05</v>
          </cell>
          <cell r="G750" t="str">
            <v>09:42:09</v>
          </cell>
          <cell r="H750" t="str">
            <v>2026-02-05</v>
          </cell>
          <cell r="I750" t="str">
            <v>09:42:11</v>
          </cell>
          <cell r="J750" t="str">
            <v>ROSSETI_KBR</v>
          </cell>
          <cell r="K750" t="str">
            <v>Долг за э/э 2229.92 руб. Отключение с 2026-03-05.</v>
          </cell>
          <cell r="L750" t="str">
            <v>доставлено</v>
          </cell>
        </row>
        <row r="751">
          <cell r="C751" t="str">
            <v>79287101073</v>
          </cell>
          <cell r="E751" t="str">
            <v>2026-03-05 2308.33</v>
          </cell>
          <cell r="F751" t="str">
            <v>2026-02-05</v>
          </cell>
          <cell r="G751" t="str">
            <v>09:42:09</v>
          </cell>
          <cell r="H751" t="str">
            <v>2026-02-05</v>
          </cell>
          <cell r="I751" t="str">
            <v>09:42:11</v>
          </cell>
          <cell r="J751" t="str">
            <v>ROSSETI_KBR</v>
          </cell>
          <cell r="K751" t="str">
            <v>Долг за э/э 2308.33 руб. Отключение с 2026-03-05.</v>
          </cell>
          <cell r="L751" t="str">
            <v>доставлено</v>
          </cell>
        </row>
        <row r="752">
          <cell r="C752" t="str">
            <v>79287090191</v>
          </cell>
          <cell r="E752" t="str">
            <v>2026-03-05 3777.87</v>
          </cell>
          <cell r="F752" t="str">
            <v>2026-02-05</v>
          </cell>
          <cell r="G752" t="str">
            <v>09:42:09</v>
          </cell>
          <cell r="H752" t="str">
            <v>2026-02-05</v>
          </cell>
          <cell r="I752" t="str">
            <v>09:42:11</v>
          </cell>
          <cell r="J752" t="str">
            <v>ROSSETI_KBR</v>
          </cell>
          <cell r="K752" t="str">
            <v>Долг за э/э 3777.87 руб. Отключение с 2026-03-05.</v>
          </cell>
          <cell r="L752" t="str">
            <v>доставлено</v>
          </cell>
        </row>
        <row r="753">
          <cell r="C753" t="str">
            <v>79280803832</v>
          </cell>
          <cell r="E753" t="str">
            <v>2026-03-05 2642.75</v>
          </cell>
          <cell r="F753" t="str">
            <v>2026-02-05</v>
          </cell>
          <cell r="G753" t="str">
            <v>09:42:09</v>
          </cell>
          <cell r="H753" t="str">
            <v>2026-02-05</v>
          </cell>
          <cell r="I753" t="str">
            <v>09:42:11</v>
          </cell>
          <cell r="J753" t="str">
            <v>ROSSETI_KBR</v>
          </cell>
          <cell r="K753" t="str">
            <v>Долг за э/э 2642.75 руб. Отключение с 2026-03-05.</v>
          </cell>
          <cell r="L753" t="str">
            <v>доставлено</v>
          </cell>
        </row>
        <row r="754">
          <cell r="C754" t="str">
            <v>79280789508</v>
          </cell>
          <cell r="E754" t="str">
            <v>2026-03-05 4190.1</v>
          </cell>
          <cell r="F754" t="str">
            <v>2026-02-05</v>
          </cell>
          <cell r="G754" t="str">
            <v>09:42:09</v>
          </cell>
          <cell r="H754" t="str">
            <v>2026-02-05</v>
          </cell>
          <cell r="I754" t="str">
            <v>09:42:11</v>
          </cell>
          <cell r="J754" t="str">
            <v>ROSSETI_KBR</v>
          </cell>
          <cell r="K754" t="str">
            <v>Долг за э/э 4190.1 руб. Отключение с 2026-03-05.</v>
          </cell>
          <cell r="L754" t="str">
            <v>доставлено</v>
          </cell>
        </row>
        <row r="755">
          <cell r="C755" t="str">
            <v>79287081855</v>
          </cell>
          <cell r="E755" t="str">
            <v>2026-03-05 5899.96</v>
          </cell>
          <cell r="F755" t="str">
            <v>2026-02-05</v>
          </cell>
          <cell r="G755" t="str">
            <v>09:42:09</v>
          </cell>
          <cell r="H755" t="str">
            <v>2026-02-05</v>
          </cell>
          <cell r="I755" t="str">
            <v>09:42:11</v>
          </cell>
          <cell r="J755" t="str">
            <v>ROSSETI_KBR</v>
          </cell>
          <cell r="K755" t="str">
            <v>Долг за э/э 5899.96 руб. Отключение с 2026-03-05.</v>
          </cell>
          <cell r="L755" t="str">
            <v>доставлено</v>
          </cell>
        </row>
        <row r="756">
          <cell r="C756" t="str">
            <v>79280820222</v>
          </cell>
          <cell r="E756" t="str">
            <v>2026-03-05 1420.58</v>
          </cell>
          <cell r="F756" t="str">
            <v>2026-02-05</v>
          </cell>
          <cell r="G756" t="str">
            <v>09:42:09</v>
          </cell>
          <cell r="H756" t="str">
            <v>2026-02-05</v>
          </cell>
          <cell r="I756" t="str">
            <v>09:42:11</v>
          </cell>
          <cell r="J756" t="str">
            <v>ROSSETI_KBR</v>
          </cell>
          <cell r="K756" t="str">
            <v>Долг за э/э 1420.58 руб. Отключение с 2026-03-05.</v>
          </cell>
          <cell r="L756" t="str">
            <v>доставлено</v>
          </cell>
        </row>
        <row r="757">
          <cell r="C757" t="str">
            <v>79287080610</v>
          </cell>
          <cell r="E757" t="str">
            <v>2026-03-05 7924.04</v>
          </cell>
          <cell r="F757" t="str">
            <v>2026-02-05</v>
          </cell>
          <cell r="G757" t="str">
            <v>09:42:09</v>
          </cell>
          <cell r="H757" t="str">
            <v>2026-02-05</v>
          </cell>
          <cell r="I757" t="str">
            <v>09:42:12</v>
          </cell>
          <cell r="J757" t="str">
            <v>ROSSETI_KBR</v>
          </cell>
          <cell r="K757" t="str">
            <v>Долг за э/э 7924.04 руб. Отключение с 2026-03-05.</v>
          </cell>
          <cell r="L757" t="str">
            <v>доставлено</v>
          </cell>
        </row>
        <row r="758">
          <cell r="C758" t="str">
            <v>79287213327</v>
          </cell>
          <cell r="E758" t="str">
            <v>2026-03-05 2572.86</v>
          </cell>
          <cell r="F758" t="str">
            <v>2026-02-05</v>
          </cell>
          <cell r="G758" t="str">
            <v>09:42:09</v>
          </cell>
          <cell r="H758" t="str">
            <v>2026-02-05</v>
          </cell>
          <cell r="I758" t="str">
            <v>09:42:12</v>
          </cell>
          <cell r="J758" t="str">
            <v>ROSSETI_KBR</v>
          </cell>
          <cell r="K758" t="str">
            <v>Долг за э/э 2572.86 руб. Отключение с 2026-03-05.</v>
          </cell>
          <cell r="L758" t="str">
            <v>доставлено</v>
          </cell>
        </row>
        <row r="759">
          <cell r="C759" t="str">
            <v>79287082266</v>
          </cell>
          <cell r="E759" t="str">
            <v>2026-03-05 4797.75</v>
          </cell>
          <cell r="F759" t="str">
            <v>2026-02-05</v>
          </cell>
          <cell r="G759" t="str">
            <v>09:42:09</v>
          </cell>
          <cell r="H759" t="str">
            <v>2026-02-05</v>
          </cell>
          <cell r="I759" t="str">
            <v>09:42:12</v>
          </cell>
          <cell r="J759" t="str">
            <v>ROSSETI_KBR</v>
          </cell>
          <cell r="K759" t="str">
            <v>Долг за э/э 4797.75 руб. Отключение с 2026-03-05.</v>
          </cell>
          <cell r="L759" t="str">
            <v>доставлено</v>
          </cell>
        </row>
        <row r="760">
          <cell r="C760" t="str">
            <v>79280801581</v>
          </cell>
          <cell r="E760" t="str">
            <v>2026-03-05 2203.43</v>
          </cell>
          <cell r="F760" t="str">
            <v>2026-02-05</v>
          </cell>
          <cell r="G760" t="str">
            <v>09:42:09</v>
          </cell>
          <cell r="H760" t="str">
            <v>2026-02-05</v>
          </cell>
          <cell r="I760" t="str">
            <v>09:42:12</v>
          </cell>
          <cell r="J760" t="str">
            <v>ROSSETI_KBR</v>
          </cell>
          <cell r="K760" t="str">
            <v>Долг за э/э 2203.43 руб. Отключение с 2026-03-05.</v>
          </cell>
          <cell r="L760" t="str">
            <v>доставлено</v>
          </cell>
        </row>
        <row r="761">
          <cell r="C761" t="str">
            <v>79287079327</v>
          </cell>
          <cell r="E761" t="str">
            <v>2026-03-05 1383.57</v>
          </cell>
          <cell r="F761" t="str">
            <v>2026-02-05</v>
          </cell>
          <cell r="G761" t="str">
            <v>09:42:09</v>
          </cell>
          <cell r="H761" t="str">
            <v>2026-02-05</v>
          </cell>
          <cell r="I761" t="str">
            <v>09:42:12</v>
          </cell>
          <cell r="J761" t="str">
            <v>ROSSETI_KBR</v>
          </cell>
          <cell r="K761" t="str">
            <v>Долг за э/э 1383.57 руб. Отключение с 2026-03-05.</v>
          </cell>
          <cell r="L761" t="str">
            <v>доставлено</v>
          </cell>
        </row>
        <row r="762">
          <cell r="C762" t="str">
            <v>79287082822</v>
          </cell>
          <cell r="E762" t="str">
            <v>2026-03-05 1013.49</v>
          </cell>
          <cell r="F762" t="str">
            <v>2026-02-05</v>
          </cell>
          <cell r="G762" t="str">
            <v>09:42:09</v>
          </cell>
          <cell r="H762" t="str">
            <v>2026-02-05</v>
          </cell>
          <cell r="I762" t="str">
            <v>09:42:12</v>
          </cell>
          <cell r="J762" t="str">
            <v>ROSSETI_KBR</v>
          </cell>
          <cell r="K762" t="str">
            <v>Долг за э/э 1013.49 руб. Отключение с 2026-03-05.</v>
          </cell>
          <cell r="L762" t="str">
            <v>доставлено</v>
          </cell>
        </row>
        <row r="763">
          <cell r="C763" t="str">
            <v>79287095559</v>
          </cell>
          <cell r="E763" t="str">
            <v>2026-03-05 4079.51</v>
          </cell>
          <cell r="F763" t="str">
            <v>2026-02-05</v>
          </cell>
          <cell r="G763" t="str">
            <v>09:42:09</v>
          </cell>
          <cell r="H763" t="str">
            <v>2026-02-05</v>
          </cell>
          <cell r="I763" t="str">
            <v>09:42:12</v>
          </cell>
          <cell r="J763" t="str">
            <v>ROSSETI_KBR</v>
          </cell>
          <cell r="K763" t="str">
            <v>Долг за э/э 4079.51 руб. Отключение с 2026-03-05.</v>
          </cell>
          <cell r="L763" t="str">
            <v>доставлено</v>
          </cell>
        </row>
        <row r="764">
          <cell r="C764" t="str">
            <v>79287090000</v>
          </cell>
          <cell r="E764" t="str">
            <v>2026-03-05 6736.29</v>
          </cell>
          <cell r="F764" t="str">
            <v>2026-02-05</v>
          </cell>
          <cell r="G764" t="str">
            <v>09:42:09</v>
          </cell>
          <cell r="H764" t="str">
            <v>2026-02-05</v>
          </cell>
          <cell r="I764" t="str">
            <v>09:42:12</v>
          </cell>
          <cell r="J764" t="str">
            <v>ROSSETI_KBR</v>
          </cell>
          <cell r="K764" t="str">
            <v>Долг за э/э 6736.29 руб. Отключение с 2026-03-05.</v>
          </cell>
          <cell r="L764" t="str">
            <v>доставлено</v>
          </cell>
        </row>
        <row r="765">
          <cell r="C765" t="str">
            <v>79287083938</v>
          </cell>
          <cell r="E765" t="str">
            <v>2026-03-05 2976.5</v>
          </cell>
          <cell r="F765" t="str">
            <v>2026-02-05</v>
          </cell>
          <cell r="G765" t="str">
            <v>09:42:09</v>
          </cell>
          <cell r="H765" t="str">
            <v>2026-02-05</v>
          </cell>
          <cell r="I765" t="str">
            <v>09:42:12</v>
          </cell>
          <cell r="J765" t="str">
            <v>ROSSETI_KBR</v>
          </cell>
          <cell r="K765" t="str">
            <v>Долг за э/э 2976.5 руб. Отключение с 2026-03-05.</v>
          </cell>
          <cell r="L765" t="str">
            <v>доставлено</v>
          </cell>
        </row>
        <row r="766">
          <cell r="C766" t="str">
            <v>79287099904</v>
          </cell>
          <cell r="E766" t="str">
            <v>2026-03-05 4451.88</v>
          </cell>
          <cell r="F766" t="str">
            <v>2026-02-05</v>
          </cell>
          <cell r="G766" t="str">
            <v>09:42:09</v>
          </cell>
          <cell r="H766" t="str">
            <v>2026-02-05</v>
          </cell>
          <cell r="I766" t="str">
            <v>09:42:12</v>
          </cell>
          <cell r="J766" t="str">
            <v>ROSSETI_KBR</v>
          </cell>
          <cell r="K766" t="str">
            <v>Долг за э/э 4451.88 руб. Отключение с 2026-03-05.</v>
          </cell>
          <cell r="L766" t="str">
            <v>доставлено</v>
          </cell>
        </row>
        <row r="767">
          <cell r="C767" t="str">
            <v>79280811313</v>
          </cell>
          <cell r="E767" t="str">
            <v>2026-03-05 4297.15</v>
          </cell>
          <cell r="F767" t="str">
            <v>2026-02-05</v>
          </cell>
          <cell r="G767" t="str">
            <v>09:42:09</v>
          </cell>
          <cell r="H767" t="str">
            <v>2026-02-05</v>
          </cell>
          <cell r="I767" t="str">
            <v>09:42:12</v>
          </cell>
          <cell r="J767" t="str">
            <v>ROSSETI_KBR</v>
          </cell>
          <cell r="K767" t="str">
            <v>Долг за э/э 4297.15 руб. Отключение с 2026-03-05.</v>
          </cell>
          <cell r="L767" t="str">
            <v>доставлено</v>
          </cell>
        </row>
        <row r="768">
          <cell r="C768" t="str">
            <v>79287087621</v>
          </cell>
          <cell r="E768" t="str">
            <v>2026-03-05 2792.37</v>
          </cell>
          <cell r="F768" t="str">
            <v>2026-02-05</v>
          </cell>
          <cell r="G768" t="str">
            <v>09:42:09</v>
          </cell>
          <cell r="H768" t="str">
            <v>2026-02-05</v>
          </cell>
          <cell r="I768" t="str">
            <v>09:42:12</v>
          </cell>
          <cell r="J768" t="str">
            <v>ROSSETI_KBR</v>
          </cell>
          <cell r="K768" t="str">
            <v>Долг за э/э 2792.37 руб. Отключение с 2026-03-05.</v>
          </cell>
          <cell r="L768" t="str">
            <v>доставлено</v>
          </cell>
        </row>
        <row r="769">
          <cell r="C769" t="str">
            <v>79280795445</v>
          </cell>
          <cell r="E769" t="str">
            <v>2026-03-05 1395.33</v>
          </cell>
          <cell r="F769" t="str">
            <v>2026-02-05</v>
          </cell>
          <cell r="G769" t="str">
            <v>09:42:09</v>
          </cell>
          <cell r="H769" t="str">
            <v>2026-02-05</v>
          </cell>
          <cell r="I769" t="str">
            <v>09:42:12</v>
          </cell>
          <cell r="J769" t="str">
            <v>ROSSETI_KBR</v>
          </cell>
          <cell r="K769" t="str">
            <v>Долг за э/э 1395.33 руб. Отключение с 2026-03-05.</v>
          </cell>
          <cell r="L769" t="str">
            <v>доставлено</v>
          </cell>
        </row>
        <row r="770">
          <cell r="C770" t="str">
            <v>79287084826</v>
          </cell>
          <cell r="E770" t="str">
            <v>2026-03-05 20891.97</v>
          </cell>
          <cell r="F770" t="str">
            <v>2026-02-05</v>
          </cell>
          <cell r="G770" t="str">
            <v>09:42:09</v>
          </cell>
          <cell r="H770" t="str">
            <v>2026-02-05</v>
          </cell>
          <cell r="I770" t="str">
            <v>09:42:12</v>
          </cell>
          <cell r="J770" t="str">
            <v>ROSSETI_KBR</v>
          </cell>
          <cell r="K770" t="str">
            <v>Долг за э/э 20891.97 руб. Отключение с 2026-03-05.</v>
          </cell>
          <cell r="L770" t="str">
            <v>доставлено</v>
          </cell>
        </row>
        <row r="771">
          <cell r="C771" t="str">
            <v>79287204656</v>
          </cell>
          <cell r="E771" t="str">
            <v>2026-03-05 2059.23</v>
          </cell>
          <cell r="F771" t="str">
            <v>2026-02-05</v>
          </cell>
          <cell r="G771" t="str">
            <v>09:42:09</v>
          </cell>
          <cell r="H771" t="str">
            <v>2026-02-05</v>
          </cell>
          <cell r="I771" t="str">
            <v>09:42:13</v>
          </cell>
          <cell r="J771" t="str">
            <v>ROSSETI_KBR</v>
          </cell>
          <cell r="K771" t="str">
            <v>Долг за э/э 2059.23 руб. Отключение с 2026-03-05.</v>
          </cell>
          <cell r="L771" t="str">
            <v>доставлено</v>
          </cell>
        </row>
        <row r="772">
          <cell r="C772" t="str">
            <v>79287077357</v>
          </cell>
          <cell r="E772" t="str">
            <v>2026-03-05 1368.84</v>
          </cell>
          <cell r="F772" t="str">
            <v>2026-02-05</v>
          </cell>
          <cell r="G772" t="str">
            <v>09:42:09</v>
          </cell>
          <cell r="H772" t="str">
            <v>2026-02-05</v>
          </cell>
          <cell r="I772" t="str">
            <v>09:42:13</v>
          </cell>
          <cell r="J772" t="str">
            <v>ROSSETI_KBR</v>
          </cell>
          <cell r="K772" t="str">
            <v>Долг за э/э 1368.84 руб. Отключение с 2026-03-05.</v>
          </cell>
          <cell r="L772" t="str">
            <v>доставлено</v>
          </cell>
        </row>
        <row r="773">
          <cell r="C773" t="str">
            <v>79287103727</v>
          </cell>
          <cell r="E773" t="str">
            <v>2026-03-05 1720.83</v>
          </cell>
          <cell r="F773" t="str">
            <v>2026-02-05</v>
          </cell>
          <cell r="G773" t="str">
            <v>09:42:09</v>
          </cell>
          <cell r="H773" t="str">
            <v>2026-02-05</v>
          </cell>
          <cell r="I773" t="str">
            <v>09:42:13</v>
          </cell>
          <cell r="J773" t="str">
            <v>ROSSETI_KBR</v>
          </cell>
          <cell r="K773" t="str">
            <v>Долг за э/э 1720.83 руб. Отключение с 2026-03-05.</v>
          </cell>
          <cell r="L773" t="str">
            <v>доставлено</v>
          </cell>
        </row>
        <row r="774">
          <cell r="C774" t="str">
            <v>79289134237</v>
          </cell>
          <cell r="E774" t="str">
            <v>2026-03-05 3130.76</v>
          </cell>
          <cell r="F774" t="str">
            <v>2026-02-05</v>
          </cell>
          <cell r="G774" t="str">
            <v>09:42:09</v>
          </cell>
          <cell r="H774" t="str">
            <v>2026-02-05</v>
          </cell>
          <cell r="I774" t="str">
            <v>09:42:13</v>
          </cell>
          <cell r="J774" t="str">
            <v>ROSSETI_KBR</v>
          </cell>
          <cell r="K774" t="str">
            <v>Долг за э/э 3130.76 руб. Отключение с 2026-03-05.</v>
          </cell>
          <cell r="L774" t="str">
            <v>доставлено</v>
          </cell>
        </row>
        <row r="775">
          <cell r="C775" t="str">
            <v>79287193159</v>
          </cell>
          <cell r="E775" t="str">
            <v>2026-03-05 842.58</v>
          </cell>
          <cell r="F775" t="str">
            <v>2026-02-05</v>
          </cell>
          <cell r="G775" t="str">
            <v>09:42:09</v>
          </cell>
          <cell r="H775" t="str">
            <v>2026-02-05</v>
          </cell>
          <cell r="I775" t="str">
            <v>09:42:13</v>
          </cell>
          <cell r="J775" t="str">
            <v>ROSSETI_KBR</v>
          </cell>
          <cell r="K775" t="str">
            <v>Долг за э/э 842.58 руб. Отключение с 2026-03-05.</v>
          </cell>
          <cell r="L775" t="str">
            <v>доставлено</v>
          </cell>
        </row>
        <row r="776">
          <cell r="C776" t="str">
            <v>79280799529</v>
          </cell>
          <cell r="E776" t="str">
            <v>2026-03-05 1723.69</v>
          </cell>
          <cell r="F776" t="str">
            <v>2026-02-05</v>
          </cell>
          <cell r="G776" t="str">
            <v>09:42:09</v>
          </cell>
          <cell r="H776" t="str">
            <v>2026-02-05</v>
          </cell>
          <cell r="I776" t="str">
            <v>09:42:13</v>
          </cell>
          <cell r="J776" t="str">
            <v>ROSSETI_KBR</v>
          </cell>
          <cell r="K776" t="str">
            <v>Долг за э/э 1723.69 руб. Отключение с 2026-03-05.</v>
          </cell>
          <cell r="L776" t="str">
            <v>доставлено</v>
          </cell>
        </row>
        <row r="777">
          <cell r="C777" t="str">
            <v>79287210872</v>
          </cell>
          <cell r="E777" t="str">
            <v>2026-03-05 1583.55</v>
          </cell>
          <cell r="F777" t="str">
            <v>2026-02-05</v>
          </cell>
          <cell r="G777" t="str">
            <v>09:42:09</v>
          </cell>
          <cell r="H777" t="str">
            <v>2026-02-05</v>
          </cell>
          <cell r="I777" t="str">
            <v>09:42:13</v>
          </cell>
          <cell r="J777" t="str">
            <v>ROSSETI_KBR</v>
          </cell>
          <cell r="K777" t="str">
            <v>Долг за э/э 1583.55 руб. Отключение с 2026-03-05.</v>
          </cell>
          <cell r="L777" t="str">
            <v>доставлено</v>
          </cell>
        </row>
        <row r="778">
          <cell r="C778" t="str">
            <v>79280810241</v>
          </cell>
          <cell r="E778" t="str">
            <v>2026-03-05 2491.51</v>
          </cell>
          <cell r="F778" t="str">
            <v>2026-02-05</v>
          </cell>
          <cell r="G778" t="str">
            <v>09:42:09</v>
          </cell>
          <cell r="H778" t="str">
            <v>2026-02-05</v>
          </cell>
          <cell r="I778" t="str">
            <v>09:42:13</v>
          </cell>
          <cell r="J778" t="str">
            <v>ROSSETI_KBR</v>
          </cell>
          <cell r="K778" t="str">
            <v>Долг за э/э 2491.51 руб. Отключение с 2026-03-05.</v>
          </cell>
          <cell r="L778" t="str">
            <v>доставлено</v>
          </cell>
        </row>
        <row r="779">
          <cell r="C779" t="str">
            <v>79287040144</v>
          </cell>
          <cell r="E779" t="str">
            <v>2026-03-05 1461.22</v>
          </cell>
          <cell r="F779" t="str">
            <v>2026-02-05</v>
          </cell>
          <cell r="G779" t="str">
            <v>09:42:09</v>
          </cell>
          <cell r="H779" t="str">
            <v>2026-02-05</v>
          </cell>
          <cell r="I779" t="str">
            <v>09:42:13</v>
          </cell>
          <cell r="J779" t="str">
            <v>ROSSETI_KBR</v>
          </cell>
          <cell r="K779" t="str">
            <v>Долг за э/э 1461.22 руб. Отключение с 2026-03-05.</v>
          </cell>
          <cell r="L779" t="str">
            <v>доставлено</v>
          </cell>
        </row>
        <row r="780">
          <cell r="C780" t="str">
            <v>79287180605</v>
          </cell>
          <cell r="E780" t="str">
            <v>2026-03-05 1566.62</v>
          </cell>
          <cell r="F780" t="str">
            <v>2026-02-05</v>
          </cell>
          <cell r="G780" t="str">
            <v>09:42:09</v>
          </cell>
          <cell r="H780" t="str">
            <v>2026-02-05</v>
          </cell>
          <cell r="I780" t="str">
            <v>09:42:14</v>
          </cell>
          <cell r="J780" t="str">
            <v>ROSSETI_KBR</v>
          </cell>
          <cell r="K780" t="str">
            <v>Долг за э/э 1566.62 руб. Отключение с 2026-03-05.</v>
          </cell>
          <cell r="L780" t="str">
            <v>доставлено</v>
          </cell>
        </row>
        <row r="781">
          <cell r="C781" t="str">
            <v>79287090297</v>
          </cell>
          <cell r="E781" t="str">
            <v>2026-03-05 1693.95</v>
          </cell>
          <cell r="F781" t="str">
            <v>2026-02-05</v>
          </cell>
          <cell r="G781" t="str">
            <v>09:42:09</v>
          </cell>
          <cell r="H781" t="str">
            <v>2026-02-05</v>
          </cell>
          <cell r="I781" t="str">
            <v>09:42:14</v>
          </cell>
          <cell r="J781" t="str">
            <v>ROSSETI_KBR</v>
          </cell>
          <cell r="K781" t="str">
            <v>Долг за э/э 1693.95 руб. Отключение с 2026-03-05.</v>
          </cell>
          <cell r="L781" t="str">
            <v>доставлено</v>
          </cell>
        </row>
        <row r="782">
          <cell r="C782" t="str">
            <v>79287092770</v>
          </cell>
          <cell r="E782" t="str">
            <v>2026-03-05 2572.7</v>
          </cell>
          <cell r="F782" t="str">
            <v>2026-02-05</v>
          </cell>
          <cell r="G782" t="str">
            <v>09:42:09</v>
          </cell>
          <cell r="H782" t="str">
            <v>2026-02-05</v>
          </cell>
          <cell r="I782" t="str">
            <v>09:42:14</v>
          </cell>
          <cell r="J782" t="str">
            <v>ROSSETI_KBR</v>
          </cell>
          <cell r="K782" t="str">
            <v>Долг за э/э 2572.7 руб. Отключение с 2026-03-05.</v>
          </cell>
          <cell r="L782" t="str">
            <v>доставлено</v>
          </cell>
        </row>
        <row r="783">
          <cell r="C783" t="str">
            <v>79287098873</v>
          </cell>
          <cell r="E783" t="str">
            <v>2026-03-05 1607.06</v>
          </cell>
          <cell r="F783" t="str">
            <v>2026-02-05</v>
          </cell>
          <cell r="G783" t="str">
            <v>09:42:09</v>
          </cell>
          <cell r="H783" t="str">
            <v>2026-02-05</v>
          </cell>
          <cell r="I783" t="str">
            <v>09:42:14</v>
          </cell>
          <cell r="J783" t="str">
            <v>ROSSETI_KBR</v>
          </cell>
          <cell r="K783" t="str">
            <v>Долг за э/э 1607.06 руб. Отключение с 2026-03-05.</v>
          </cell>
          <cell r="L783" t="str">
            <v>доставлено</v>
          </cell>
        </row>
        <row r="784">
          <cell r="C784" t="str">
            <v>79287086467</v>
          </cell>
          <cell r="E784" t="str">
            <v>2026-03-05 2028.84</v>
          </cell>
          <cell r="F784" t="str">
            <v>2026-02-05</v>
          </cell>
          <cell r="G784" t="str">
            <v>09:42:09</v>
          </cell>
          <cell r="H784" t="str">
            <v>2026-02-05</v>
          </cell>
          <cell r="I784" t="str">
            <v>09:42:14</v>
          </cell>
          <cell r="J784" t="str">
            <v>ROSSETI_KBR</v>
          </cell>
          <cell r="K784" t="str">
            <v>Долг за э/э 2028.84 руб. Отключение с 2026-03-05.</v>
          </cell>
          <cell r="L784" t="str">
            <v>доставлено</v>
          </cell>
        </row>
        <row r="785">
          <cell r="C785" t="str">
            <v>79287185679</v>
          </cell>
          <cell r="E785" t="str">
            <v>2026-03-05 1597.76</v>
          </cell>
          <cell r="F785" t="str">
            <v>2026-02-05</v>
          </cell>
          <cell r="G785" t="str">
            <v>09:42:09</v>
          </cell>
          <cell r="H785" t="str">
            <v>2026-02-05</v>
          </cell>
          <cell r="I785" t="str">
            <v>09:42:14</v>
          </cell>
          <cell r="J785" t="str">
            <v>ROSSETI_KBR</v>
          </cell>
          <cell r="K785" t="str">
            <v>Долг за э/э 1597.76 руб. Отключение с 2026-03-05.</v>
          </cell>
          <cell r="L785" t="str">
            <v>доставлено</v>
          </cell>
        </row>
        <row r="786">
          <cell r="C786" t="str">
            <v>79287202017</v>
          </cell>
          <cell r="E786" t="str">
            <v>2026-03-05 2039.84</v>
          </cell>
          <cell r="F786" t="str">
            <v>2026-02-05</v>
          </cell>
          <cell r="G786" t="str">
            <v>09:42:09</v>
          </cell>
          <cell r="H786" t="str">
            <v>2026-02-05</v>
          </cell>
          <cell r="I786" t="str">
            <v>09:42:14</v>
          </cell>
          <cell r="J786" t="str">
            <v>ROSSETI_KBR</v>
          </cell>
          <cell r="K786" t="str">
            <v>Долг за э/э 2039.84 руб. Отключение с 2026-03-05.</v>
          </cell>
          <cell r="L786" t="str">
            <v>доставлено</v>
          </cell>
        </row>
        <row r="787">
          <cell r="C787" t="str">
            <v>79287074968</v>
          </cell>
          <cell r="E787" t="str">
            <v>2026-03-05 3110.7</v>
          </cell>
          <cell r="F787" t="str">
            <v>2026-02-05</v>
          </cell>
          <cell r="G787" t="str">
            <v>09:42:09</v>
          </cell>
          <cell r="H787" t="str">
            <v>2026-02-05</v>
          </cell>
          <cell r="I787" t="str">
            <v>09:42:14</v>
          </cell>
          <cell r="J787" t="str">
            <v>ROSSETI_KBR</v>
          </cell>
          <cell r="K787" t="str">
            <v>Долг за э/э 3110.7 руб. Отключение с 2026-03-05.</v>
          </cell>
          <cell r="L787" t="str">
            <v>доставлено</v>
          </cell>
        </row>
        <row r="788">
          <cell r="C788" t="str">
            <v>79287075525</v>
          </cell>
          <cell r="E788" t="str">
            <v>2026-03-05 5124.48</v>
          </cell>
          <cell r="F788" t="str">
            <v>2026-02-05</v>
          </cell>
          <cell r="G788" t="str">
            <v>09:42:09</v>
          </cell>
          <cell r="H788" t="str">
            <v>2026-02-05</v>
          </cell>
          <cell r="I788" t="str">
            <v>09:42:14</v>
          </cell>
          <cell r="J788" t="str">
            <v>ROSSETI_KBR</v>
          </cell>
          <cell r="K788" t="str">
            <v>Долг за э/э 5124.48 руб. Отключение с 2026-03-05.</v>
          </cell>
          <cell r="L788" t="str">
            <v>доставлено</v>
          </cell>
        </row>
        <row r="789">
          <cell r="C789" t="str">
            <v>79287181911</v>
          </cell>
          <cell r="E789" t="str">
            <v>2026-03-05 5734.03</v>
          </cell>
          <cell r="F789" t="str">
            <v>2026-02-05</v>
          </cell>
          <cell r="G789" t="str">
            <v>09:42:09</v>
          </cell>
          <cell r="H789" t="str">
            <v>2026-02-05</v>
          </cell>
          <cell r="I789" t="str">
            <v>09:42:14</v>
          </cell>
          <cell r="J789" t="str">
            <v>ROSSETI_KBR</v>
          </cell>
          <cell r="K789" t="str">
            <v>Долг за э/э 5734.03 руб. Отключение с 2026-03-05.</v>
          </cell>
          <cell r="L789" t="str">
            <v>доставлено</v>
          </cell>
        </row>
        <row r="790">
          <cell r="C790" t="str">
            <v>79280793869</v>
          </cell>
          <cell r="E790" t="str">
            <v>2026-03-05 1562.13</v>
          </cell>
          <cell r="F790" t="str">
            <v>2026-02-05</v>
          </cell>
          <cell r="G790" t="str">
            <v>09:42:09</v>
          </cell>
          <cell r="H790" t="str">
            <v>2026-02-05</v>
          </cell>
          <cell r="I790" t="str">
            <v>09:42:15</v>
          </cell>
          <cell r="J790" t="str">
            <v>ROSSETI_KBR</v>
          </cell>
          <cell r="K790" t="str">
            <v>Долг за э/э 1562.13 руб. Отключение с 2026-03-05.</v>
          </cell>
          <cell r="L790" t="str">
            <v>доставлено</v>
          </cell>
        </row>
        <row r="791">
          <cell r="C791" t="str">
            <v>79990012196</v>
          </cell>
          <cell r="E791" t="str">
            <v>2026-03-05 4928.31</v>
          </cell>
          <cell r="F791" t="str">
            <v>2026-02-05</v>
          </cell>
          <cell r="G791" t="str">
            <v>09:42:09</v>
          </cell>
          <cell r="H791" t="str">
            <v>2026-02-05</v>
          </cell>
          <cell r="I791" t="str">
            <v>09:42:15</v>
          </cell>
          <cell r="J791" t="str">
            <v>ROSSETI_KBR</v>
          </cell>
          <cell r="K791" t="str">
            <v>Долг за э/э 4928.31 руб. Отключение с 2026-03-05.</v>
          </cell>
          <cell r="L791" t="str">
            <v>доставлено</v>
          </cell>
        </row>
        <row r="792">
          <cell r="C792" t="str">
            <v>79287080366</v>
          </cell>
          <cell r="E792" t="str">
            <v>2026-03-05 5013.11</v>
          </cell>
          <cell r="F792" t="str">
            <v>2026-02-05</v>
          </cell>
          <cell r="G792" t="str">
            <v>09:42:09</v>
          </cell>
          <cell r="H792" t="str">
            <v>2026-02-05</v>
          </cell>
          <cell r="I792" t="str">
            <v>09:42:15</v>
          </cell>
          <cell r="J792" t="str">
            <v>ROSSETI_KBR</v>
          </cell>
          <cell r="K792" t="str">
            <v>Долг за э/э 5013.11 руб. Отключение с 2026-03-05.</v>
          </cell>
          <cell r="L792" t="str">
            <v>доставлено</v>
          </cell>
        </row>
        <row r="793">
          <cell r="C793" t="str">
            <v>79287197206</v>
          </cell>
          <cell r="E793" t="str">
            <v>2026-03-05 1220.6</v>
          </cell>
          <cell r="F793" t="str">
            <v>2026-02-05</v>
          </cell>
          <cell r="G793" t="str">
            <v>09:42:09</v>
          </cell>
          <cell r="H793" t="str">
            <v>2026-02-05</v>
          </cell>
          <cell r="I793" t="str">
            <v>09:42:15</v>
          </cell>
          <cell r="J793" t="str">
            <v>ROSSETI_KBR</v>
          </cell>
          <cell r="K793" t="str">
            <v>Долг за э/э 1220.6 руб. Отключение с 2026-03-05.</v>
          </cell>
          <cell r="L793" t="str">
            <v>доставлено</v>
          </cell>
        </row>
        <row r="794">
          <cell r="C794" t="str">
            <v>79287071946</v>
          </cell>
          <cell r="E794" t="str">
            <v>2026-03-05 2738.56</v>
          </cell>
          <cell r="F794" t="str">
            <v>2026-02-05</v>
          </cell>
          <cell r="G794" t="str">
            <v>09:42:09</v>
          </cell>
          <cell r="H794" t="str">
            <v>2026-02-05</v>
          </cell>
          <cell r="I794" t="str">
            <v>09:42:15</v>
          </cell>
          <cell r="J794" t="str">
            <v>ROSSETI_KBR</v>
          </cell>
          <cell r="K794" t="str">
            <v>Долг за э/э 2738.56 руб. Отключение с 2026-03-05.</v>
          </cell>
          <cell r="L794" t="str">
            <v>доставлено</v>
          </cell>
        </row>
        <row r="795">
          <cell r="C795" t="str">
            <v>79280814966</v>
          </cell>
          <cell r="E795" t="str">
            <v>2026-03-05 2910.08</v>
          </cell>
          <cell r="F795" t="str">
            <v>2026-02-05</v>
          </cell>
          <cell r="G795" t="str">
            <v>09:42:09</v>
          </cell>
          <cell r="H795" t="str">
            <v>2026-02-05</v>
          </cell>
          <cell r="I795" t="str">
            <v>09:42:16</v>
          </cell>
          <cell r="J795" t="str">
            <v>ROSSETI_KBR</v>
          </cell>
          <cell r="K795" t="str">
            <v>Долг за э/э 2910.08 руб. Отключение с 2026-03-05.</v>
          </cell>
          <cell r="L795" t="str">
            <v>доставлено</v>
          </cell>
        </row>
        <row r="796">
          <cell r="C796" t="str">
            <v>79287080422</v>
          </cell>
          <cell r="E796" t="str">
            <v>2026-03-05 2402.23</v>
          </cell>
          <cell r="F796" t="str">
            <v>2026-02-05</v>
          </cell>
          <cell r="G796" t="str">
            <v>09:42:09</v>
          </cell>
          <cell r="H796" t="str">
            <v>2026-02-05</v>
          </cell>
          <cell r="I796" t="str">
            <v>09:42:16</v>
          </cell>
          <cell r="J796" t="str">
            <v>ROSSETI_KBR</v>
          </cell>
          <cell r="K796" t="str">
            <v>Долг за э/э 2402.23 руб. Отключение с 2026-03-05.</v>
          </cell>
          <cell r="L796" t="str">
            <v>доставлено</v>
          </cell>
        </row>
        <row r="797">
          <cell r="C797" t="str">
            <v>79287080851</v>
          </cell>
          <cell r="E797" t="str">
            <v>2026-03-05 1524.55</v>
          </cell>
          <cell r="F797" t="str">
            <v>2026-02-05</v>
          </cell>
          <cell r="G797" t="str">
            <v>09:42:09</v>
          </cell>
          <cell r="H797" t="str">
            <v>2026-02-05</v>
          </cell>
          <cell r="I797" t="str">
            <v>09:42:16</v>
          </cell>
          <cell r="J797" t="str">
            <v>ROSSETI_KBR</v>
          </cell>
          <cell r="K797" t="str">
            <v>Долг за э/э 1524.55 руб. Отключение с 2026-03-05.</v>
          </cell>
          <cell r="L797" t="str">
            <v>доставлено</v>
          </cell>
        </row>
        <row r="798">
          <cell r="C798" t="str">
            <v>79287095328</v>
          </cell>
          <cell r="E798" t="str">
            <v>2026-03-05 4735.59</v>
          </cell>
          <cell r="F798" t="str">
            <v>2026-02-05</v>
          </cell>
          <cell r="G798" t="str">
            <v>09:42:09</v>
          </cell>
          <cell r="H798" t="str">
            <v>2026-02-05</v>
          </cell>
          <cell r="I798" t="str">
            <v>09:42:16</v>
          </cell>
          <cell r="J798" t="str">
            <v>ROSSETI_KBR</v>
          </cell>
          <cell r="K798" t="str">
            <v>Долг за э/э 4735.59 руб. Отключение с 2026-03-05.</v>
          </cell>
          <cell r="L798" t="str">
            <v>доставлено</v>
          </cell>
        </row>
        <row r="799">
          <cell r="C799" t="str">
            <v>79287185677</v>
          </cell>
          <cell r="E799" t="str">
            <v>2026-03-05 1246.17</v>
          </cell>
          <cell r="F799" t="str">
            <v>2026-02-05</v>
          </cell>
          <cell r="G799" t="str">
            <v>09:42:09</v>
          </cell>
          <cell r="H799" t="str">
            <v>2026-02-05</v>
          </cell>
          <cell r="I799" t="str">
            <v>09:42:16</v>
          </cell>
          <cell r="J799" t="str">
            <v>ROSSETI_KBR</v>
          </cell>
          <cell r="K799" t="str">
            <v>Долг за э/э 1246.17 руб. Отключение с 2026-03-05.</v>
          </cell>
          <cell r="L799" t="str">
            <v>доставлено</v>
          </cell>
        </row>
        <row r="800">
          <cell r="C800" t="str">
            <v>79287081086</v>
          </cell>
          <cell r="E800" t="str">
            <v>2026-03-05 2617.55</v>
          </cell>
          <cell r="F800" t="str">
            <v>2026-02-05</v>
          </cell>
          <cell r="G800" t="str">
            <v>09:42:09</v>
          </cell>
          <cell r="H800" t="str">
            <v>2026-02-05</v>
          </cell>
          <cell r="I800" t="str">
            <v>09:42:20</v>
          </cell>
          <cell r="J800" t="str">
            <v>ROSSETI_KBR</v>
          </cell>
          <cell r="K800" t="str">
            <v>Долг за э/э 2617.55 руб. Отключение с 2026-03-05.</v>
          </cell>
          <cell r="L800" t="str">
            <v>доставлено</v>
          </cell>
        </row>
        <row r="801">
          <cell r="C801" t="str">
            <v>79287069904</v>
          </cell>
          <cell r="E801" t="str">
            <v>2026-03-05 2986.06</v>
          </cell>
          <cell r="F801" t="str">
            <v>2026-02-05</v>
          </cell>
          <cell r="G801" t="str">
            <v>09:42:09</v>
          </cell>
          <cell r="H801" t="str">
            <v>2026-02-05</v>
          </cell>
          <cell r="I801" t="str">
            <v>09:42:22</v>
          </cell>
          <cell r="J801" t="str">
            <v>ROSSETI_KBR</v>
          </cell>
          <cell r="K801" t="str">
            <v>Долг за э/э 2986.06 руб. Отключение с 2026-03-05.</v>
          </cell>
          <cell r="L801" t="str">
            <v>доставлено</v>
          </cell>
        </row>
        <row r="802">
          <cell r="C802" t="str">
            <v>79280810601</v>
          </cell>
          <cell r="E802" t="str">
            <v>2026-03-05 2643.71</v>
          </cell>
          <cell r="F802" t="str">
            <v>2026-02-05</v>
          </cell>
          <cell r="G802" t="str">
            <v>09:42:09</v>
          </cell>
          <cell r="H802" t="str">
            <v>2026-02-05</v>
          </cell>
          <cell r="I802" t="str">
            <v>09:42:23</v>
          </cell>
          <cell r="J802" t="str">
            <v>ROSSETI_KBR</v>
          </cell>
          <cell r="K802" t="str">
            <v>Долг за э/э 2643.71 руб. Отключение с 2026-03-05.</v>
          </cell>
          <cell r="L802" t="str">
            <v>доставлено</v>
          </cell>
        </row>
        <row r="803">
          <cell r="C803" t="str">
            <v>79287191551</v>
          </cell>
          <cell r="E803" t="str">
            <v>2026-03-05 2949.05</v>
          </cell>
          <cell r="F803" t="str">
            <v>2026-02-05</v>
          </cell>
          <cell r="G803" t="str">
            <v>09:42:09</v>
          </cell>
          <cell r="H803" t="str">
            <v>2026-02-05</v>
          </cell>
          <cell r="I803" t="str">
            <v>09:42:40</v>
          </cell>
          <cell r="J803" t="str">
            <v>ROSSETI_KBR</v>
          </cell>
          <cell r="K803" t="str">
            <v>Долг за э/э 2949.05 руб. Отключение с 2026-03-05.</v>
          </cell>
          <cell r="L803" t="str">
            <v>доставлено</v>
          </cell>
        </row>
        <row r="804">
          <cell r="C804" t="str">
            <v>79280807855</v>
          </cell>
          <cell r="E804" t="str">
            <v>2026-03-05 2789.86</v>
          </cell>
          <cell r="F804" t="str">
            <v>2026-02-05</v>
          </cell>
          <cell r="G804" t="str">
            <v>09:42:09</v>
          </cell>
          <cell r="H804" t="str">
            <v>2026-02-05</v>
          </cell>
          <cell r="I804" t="str">
            <v>09:42:52</v>
          </cell>
          <cell r="J804" t="str">
            <v>ROSSETI_KBR</v>
          </cell>
          <cell r="K804" t="str">
            <v>Долг за э/э 2789.86 руб. Отключение с 2026-03-05.</v>
          </cell>
          <cell r="L804" t="str">
            <v>доставлено</v>
          </cell>
        </row>
        <row r="805">
          <cell r="C805" t="str">
            <v>79287186444</v>
          </cell>
          <cell r="E805" t="str">
            <v>2026-03-05 7027.3</v>
          </cell>
          <cell r="F805" t="str">
            <v>2026-02-05</v>
          </cell>
          <cell r="G805" t="str">
            <v>09:42:09</v>
          </cell>
          <cell r="H805" t="str">
            <v>2026-02-05</v>
          </cell>
          <cell r="I805" t="str">
            <v>09:52:44</v>
          </cell>
          <cell r="J805" t="str">
            <v>ROSSETI_KBR</v>
          </cell>
          <cell r="K805" t="str">
            <v>Долг за э/э 7027.3 руб. Отключение с 2026-03-05.</v>
          </cell>
          <cell r="L805" t="str">
            <v>доставлено</v>
          </cell>
        </row>
        <row r="806">
          <cell r="C806" t="str">
            <v>79287192240</v>
          </cell>
          <cell r="E806" t="str">
            <v>2026-03-05 7296.64</v>
          </cell>
          <cell r="F806" t="str">
            <v>2026-02-05</v>
          </cell>
          <cell r="G806" t="str">
            <v>09:42:09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7296.64 руб. Отключение с 2026-03-05.</v>
          </cell>
          <cell r="L806" t="str">
            <v>отправлено</v>
          </cell>
        </row>
        <row r="807">
          <cell r="C807" t="str">
            <v>79287069300</v>
          </cell>
          <cell r="E807" t="str">
            <v>2026-03-05 2332.32</v>
          </cell>
          <cell r="F807" t="str">
            <v>2026-02-05</v>
          </cell>
          <cell r="G807" t="str">
            <v>09:42:09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2332.32 руб. Отключение с 2026-03-05.</v>
          </cell>
          <cell r="L807" t="str">
            <v>отправлено</v>
          </cell>
        </row>
        <row r="808">
          <cell r="C808" t="str">
            <v>79287194578</v>
          </cell>
          <cell r="E808" t="str">
            <v>2026-03-05 2540.83</v>
          </cell>
          <cell r="F808" t="str">
            <v>2026-02-05</v>
          </cell>
          <cell r="G808" t="str">
            <v>09:42:09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2540.83 руб. Отключение с 2026-03-05.</v>
          </cell>
          <cell r="L808" t="str">
            <v>отправлено</v>
          </cell>
        </row>
        <row r="809">
          <cell r="C809" t="str">
            <v>79280805446</v>
          </cell>
          <cell r="E809" t="str">
            <v>2026-03-05 1860.48</v>
          </cell>
          <cell r="F809" t="str">
            <v>2026-02-05</v>
          </cell>
          <cell r="G809" t="str">
            <v>09:42:09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1860.48 руб. Отключение с 2026-03-05.</v>
          </cell>
          <cell r="L809" t="str">
            <v>отправлено</v>
          </cell>
        </row>
        <row r="810">
          <cell r="C810" t="str">
            <v>79280803574</v>
          </cell>
          <cell r="E810" t="str">
            <v>2026-03-05 2399.67</v>
          </cell>
          <cell r="F810" t="str">
            <v>2026-02-05</v>
          </cell>
          <cell r="G810" t="str">
            <v>09:42:09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2399.67 руб. Отключение с 2026-03-05.</v>
          </cell>
          <cell r="L810" t="str">
            <v>отправлено</v>
          </cell>
        </row>
        <row r="811">
          <cell r="C811" t="str">
            <v>79287169084</v>
          </cell>
          <cell r="E811" t="str">
            <v>2026-03-05 2891.11</v>
          </cell>
          <cell r="F811" t="str">
            <v>2026-02-05</v>
          </cell>
          <cell r="G811" t="str">
            <v>09:42:09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2891.11 руб. Отключение с 2026-03-05.</v>
          </cell>
          <cell r="L811" t="str">
            <v>отправлено</v>
          </cell>
        </row>
        <row r="812">
          <cell r="C812" t="str">
            <v>79280806002</v>
          </cell>
          <cell r="E812" t="str">
            <v>2026-03-05 1257.42</v>
          </cell>
          <cell r="F812" t="str">
            <v>2026-02-05</v>
          </cell>
          <cell r="G812" t="str">
            <v>09:42:09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1257.42 руб. Отключение с 2026-03-05.</v>
          </cell>
          <cell r="L812" t="str">
            <v>отправлено</v>
          </cell>
        </row>
        <row r="813">
          <cell r="C813" t="str">
            <v>79287092971</v>
          </cell>
          <cell r="E813" t="str">
            <v>2026-03-05 1860.59</v>
          </cell>
          <cell r="F813" t="str">
            <v>2026-02-05</v>
          </cell>
          <cell r="G813" t="str">
            <v>09:42:09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1860.59 руб. Отключение с 2026-03-05.</v>
          </cell>
          <cell r="L813" t="str">
            <v>отправлено</v>
          </cell>
        </row>
        <row r="814">
          <cell r="C814" t="str">
            <v>79287206900</v>
          </cell>
          <cell r="E814" t="str">
            <v>2026-03-05 3224.28</v>
          </cell>
          <cell r="F814" t="str">
            <v>2026-02-05</v>
          </cell>
          <cell r="G814" t="str">
            <v>09:42:09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3224.28 руб. Отключение с 2026-03-05.</v>
          </cell>
          <cell r="L814" t="str">
            <v>отправлено</v>
          </cell>
        </row>
        <row r="815">
          <cell r="C815" t="str">
            <v>79287181186</v>
          </cell>
          <cell r="E815" t="str">
            <v>2026-03-05 2147.34</v>
          </cell>
          <cell r="F815" t="str">
            <v>2026-02-05</v>
          </cell>
          <cell r="G815" t="str">
            <v>09:42:10</v>
          </cell>
          <cell r="H815" t="str">
            <v>2026-02-05</v>
          </cell>
          <cell r="I815" t="str">
            <v>09:42:08</v>
          </cell>
          <cell r="J815" t="str">
            <v>ROSSETI_KBR</v>
          </cell>
          <cell r="K815" t="str">
            <v>Долг за э/э 2147.34 руб. Отключение с 2026-03-05.</v>
          </cell>
          <cell r="L815" t="str">
            <v>доставлено</v>
          </cell>
        </row>
        <row r="816">
          <cell r="C816" t="str">
            <v>79287186631</v>
          </cell>
          <cell r="E816" t="str">
            <v>2026-03-05 1323.22</v>
          </cell>
          <cell r="F816" t="str">
            <v>2026-02-05</v>
          </cell>
          <cell r="G816" t="str">
            <v>09:42:10</v>
          </cell>
          <cell r="H816" t="str">
            <v>2026-02-05</v>
          </cell>
          <cell r="I816" t="str">
            <v>09:42:09</v>
          </cell>
          <cell r="J816" t="str">
            <v>ROSSETI_KBR</v>
          </cell>
          <cell r="K816" t="str">
            <v>Долг за э/э 1323.22 руб. Отключение с 2026-03-05.</v>
          </cell>
          <cell r="L816" t="str">
            <v>доставлено</v>
          </cell>
        </row>
        <row r="817">
          <cell r="C817" t="str">
            <v>79287194744</v>
          </cell>
          <cell r="E817" t="str">
            <v>2026-03-05 9551.23</v>
          </cell>
          <cell r="F817" t="str">
            <v>2026-02-05</v>
          </cell>
          <cell r="G817" t="str">
            <v>09:42:10</v>
          </cell>
          <cell r="H817" t="str">
            <v>2026-02-05</v>
          </cell>
          <cell r="I817" t="str">
            <v>09:42:09</v>
          </cell>
          <cell r="J817" t="str">
            <v>ROSSETI_KBR</v>
          </cell>
          <cell r="K817" t="str">
            <v>Долг за э/э 9551.23 руб. Отключение с 2026-03-05.</v>
          </cell>
          <cell r="L817" t="str">
            <v>не доставлено</v>
          </cell>
        </row>
        <row r="818">
          <cell r="C818" t="str">
            <v>79287092709</v>
          </cell>
          <cell r="E818" t="str">
            <v>2026-03-05 1481.76</v>
          </cell>
          <cell r="F818" t="str">
            <v>2026-02-05</v>
          </cell>
          <cell r="G818" t="str">
            <v>09:42:10</v>
          </cell>
          <cell r="H818" t="str">
            <v>2026-02-05</v>
          </cell>
          <cell r="I818" t="str">
            <v>09:42:09</v>
          </cell>
          <cell r="J818" t="str">
            <v>ROSSETI_KBR</v>
          </cell>
          <cell r="K818" t="str">
            <v>Долг за э/э 1481.76 руб. Отключение с 2026-03-05.</v>
          </cell>
          <cell r="L818" t="str">
            <v>доставлено</v>
          </cell>
        </row>
        <row r="819">
          <cell r="C819" t="str">
            <v>79287099571</v>
          </cell>
          <cell r="E819" t="str">
            <v>2026-03-05 2200.81</v>
          </cell>
          <cell r="F819" t="str">
            <v>2026-02-05</v>
          </cell>
          <cell r="G819" t="str">
            <v>09:42:10</v>
          </cell>
          <cell r="H819" t="str">
            <v>2026-02-05</v>
          </cell>
          <cell r="I819" t="str">
            <v>09:42:09</v>
          </cell>
          <cell r="J819" t="str">
            <v>ROSSETI_KBR</v>
          </cell>
          <cell r="K819" t="str">
            <v>Долг за э/э 2200.81 руб. Отключение с 2026-03-05.</v>
          </cell>
          <cell r="L819" t="str">
            <v>не доставлено</v>
          </cell>
        </row>
        <row r="820">
          <cell r="C820" t="str">
            <v>79287083498</v>
          </cell>
          <cell r="E820" t="str">
            <v>2026-03-05 5558.6</v>
          </cell>
          <cell r="F820" t="str">
            <v>2026-02-05</v>
          </cell>
          <cell r="G820" t="str">
            <v>09:42:10</v>
          </cell>
          <cell r="H820" t="str">
            <v>2026-02-05</v>
          </cell>
          <cell r="I820" t="str">
            <v>09:42:10</v>
          </cell>
          <cell r="J820" t="str">
            <v>ROSSETI_KBR</v>
          </cell>
          <cell r="K820" t="str">
            <v>Долг за э/э 5558.6 руб. Отключение с 2026-03-05.</v>
          </cell>
          <cell r="L820" t="str">
            <v>доставлено</v>
          </cell>
        </row>
        <row r="821">
          <cell r="C821" t="str">
            <v>79287210777</v>
          </cell>
          <cell r="E821" t="str">
            <v>2026-03-05 17568.65</v>
          </cell>
          <cell r="F821" t="str">
            <v>2026-02-05</v>
          </cell>
          <cell r="G821" t="str">
            <v>09:42:10</v>
          </cell>
          <cell r="H821" t="str">
            <v>2026-02-05</v>
          </cell>
          <cell r="I821" t="str">
            <v>09:42:10</v>
          </cell>
          <cell r="J821" t="str">
            <v>ROSSETI_KBR</v>
          </cell>
          <cell r="K821" t="str">
            <v>Долг за э/э 17568.65 руб. Отключение с 2026-03-05.</v>
          </cell>
          <cell r="L821" t="str">
            <v>доставлено</v>
          </cell>
        </row>
        <row r="822">
          <cell r="C822" t="str">
            <v>79289100872</v>
          </cell>
          <cell r="E822" t="str">
            <v>2026-03-05 2660.73</v>
          </cell>
          <cell r="F822" t="str">
            <v>2026-02-05</v>
          </cell>
          <cell r="G822" t="str">
            <v>09:42:10</v>
          </cell>
          <cell r="H822" t="str">
            <v>2026-02-05</v>
          </cell>
          <cell r="I822" t="str">
            <v>09:42:10</v>
          </cell>
          <cell r="J822" t="str">
            <v>ROSSETI_KBR</v>
          </cell>
          <cell r="K822" t="str">
            <v>Долг за э/э 2660.73 руб. Отключение с 2026-03-05.</v>
          </cell>
          <cell r="L822" t="str">
            <v>не доставлено</v>
          </cell>
        </row>
        <row r="823">
          <cell r="C823" t="str">
            <v>79280800320</v>
          </cell>
          <cell r="E823" t="str">
            <v>2026-03-05 2340.93</v>
          </cell>
          <cell r="F823" t="str">
            <v>2026-02-05</v>
          </cell>
          <cell r="G823" t="str">
            <v>09:42:10</v>
          </cell>
          <cell r="H823" t="str">
            <v>2026-02-05</v>
          </cell>
          <cell r="I823" t="str">
            <v>09:42:10</v>
          </cell>
          <cell r="J823" t="str">
            <v>ROSSETI_KBR</v>
          </cell>
          <cell r="K823" t="str">
            <v>Долг за э/э 2340.93 руб. Отключение с 2026-03-05.</v>
          </cell>
          <cell r="L823" t="str">
            <v>доставлено</v>
          </cell>
        </row>
        <row r="824">
          <cell r="C824" t="str">
            <v>79289101002</v>
          </cell>
          <cell r="E824" t="str">
            <v>2026-03-05 2278.05</v>
          </cell>
          <cell r="F824" t="str">
            <v>2026-02-05</v>
          </cell>
          <cell r="G824" t="str">
            <v>09:42:10</v>
          </cell>
          <cell r="H824" t="str">
            <v>2026-02-05</v>
          </cell>
          <cell r="I824" t="str">
            <v>09:42:10</v>
          </cell>
          <cell r="J824" t="str">
            <v>ROSSETI_KBR</v>
          </cell>
          <cell r="K824" t="str">
            <v>Долг за э/э 2278.05 руб. Отключение с 2026-03-05.</v>
          </cell>
          <cell r="L824" t="str">
            <v>доставлено</v>
          </cell>
        </row>
        <row r="825">
          <cell r="C825" t="str">
            <v>79289103202</v>
          </cell>
          <cell r="E825" t="str">
            <v>2026-03-05 4454.74</v>
          </cell>
          <cell r="F825" t="str">
            <v>2026-02-05</v>
          </cell>
          <cell r="G825" t="str">
            <v>09:42:10</v>
          </cell>
          <cell r="H825" t="str">
            <v>2026-02-05</v>
          </cell>
          <cell r="I825" t="str">
            <v>09:42:10</v>
          </cell>
          <cell r="J825" t="str">
            <v>ROSSETI_KBR</v>
          </cell>
          <cell r="K825" t="str">
            <v>Долг за э/э 4454.74 руб. Отключение с 2026-03-05.</v>
          </cell>
          <cell r="L825" t="str">
            <v>доставлено</v>
          </cell>
        </row>
        <row r="826">
          <cell r="C826" t="str">
            <v>79289161377</v>
          </cell>
          <cell r="E826" t="str">
            <v>2026-03-05 6637.45</v>
          </cell>
          <cell r="F826" t="str">
            <v>2026-02-05</v>
          </cell>
          <cell r="G826" t="str">
            <v>09:42:10</v>
          </cell>
          <cell r="H826" t="str">
            <v>2026-02-05</v>
          </cell>
          <cell r="I826" t="str">
            <v>09:42:10</v>
          </cell>
          <cell r="J826" t="str">
            <v>ROSSETI_KBR</v>
          </cell>
          <cell r="K826" t="str">
            <v>Долг за э/э 6637.45 руб. Отключение с 2026-03-05.</v>
          </cell>
          <cell r="L826" t="str">
            <v>не доставлено</v>
          </cell>
        </row>
        <row r="827">
          <cell r="C827" t="str">
            <v>79280818936</v>
          </cell>
          <cell r="E827" t="str">
            <v>2026-03-05 1564.6</v>
          </cell>
          <cell r="F827" t="str">
            <v>2026-02-05</v>
          </cell>
          <cell r="G827" t="str">
            <v>09:42:10</v>
          </cell>
          <cell r="H827" t="str">
            <v>2026-02-05</v>
          </cell>
          <cell r="I827" t="str">
            <v>09:42:10</v>
          </cell>
          <cell r="J827" t="str">
            <v>ROSSETI_KBR</v>
          </cell>
          <cell r="K827" t="str">
            <v>Долг за э/э 1564.6 руб. Отключение с 2026-03-05.</v>
          </cell>
          <cell r="L827" t="str">
            <v>не доставлено</v>
          </cell>
        </row>
        <row r="828">
          <cell r="C828" t="str">
            <v>79289152204</v>
          </cell>
          <cell r="E828" t="str">
            <v>2026-03-05 1210.55</v>
          </cell>
          <cell r="F828" t="str">
            <v>2026-02-05</v>
          </cell>
          <cell r="G828" t="str">
            <v>09:42:10</v>
          </cell>
          <cell r="H828" t="str">
            <v>2026-02-05</v>
          </cell>
          <cell r="I828" t="str">
            <v>09:42:10</v>
          </cell>
          <cell r="J828" t="str">
            <v>ROSSETI_KBR</v>
          </cell>
          <cell r="K828" t="str">
            <v>Долг за э/э 1210.55 руб. Отключение с 2026-03-05.</v>
          </cell>
          <cell r="L828" t="str">
            <v>доставлено</v>
          </cell>
        </row>
        <row r="829">
          <cell r="C829" t="str">
            <v>79287098798</v>
          </cell>
          <cell r="E829" t="str">
            <v>2026-03-05 2486.7</v>
          </cell>
          <cell r="F829" t="str">
            <v>2026-02-05</v>
          </cell>
          <cell r="G829" t="str">
            <v>09:42:10</v>
          </cell>
          <cell r="H829" t="str">
            <v>2026-02-05</v>
          </cell>
          <cell r="I829" t="str">
            <v>09:42:10</v>
          </cell>
          <cell r="J829" t="str">
            <v>ROSSETI_KBR</v>
          </cell>
          <cell r="K829" t="str">
            <v>Долг за э/э 2486.7 руб. Отключение с 2026-03-05.</v>
          </cell>
          <cell r="L829" t="str">
            <v>доставлено</v>
          </cell>
        </row>
        <row r="830">
          <cell r="C830" t="str">
            <v>79289107210</v>
          </cell>
          <cell r="E830" t="str">
            <v>2026-03-05 593.3</v>
          </cell>
          <cell r="F830" t="str">
            <v>2026-02-05</v>
          </cell>
          <cell r="G830" t="str">
            <v>09:42:10</v>
          </cell>
          <cell r="H830" t="str">
            <v>2026-02-05</v>
          </cell>
          <cell r="I830" t="str">
            <v>09:42:10</v>
          </cell>
          <cell r="J830" t="str">
            <v>ROSSETI_KBR</v>
          </cell>
          <cell r="K830" t="str">
            <v>Долг за э/э 593.3 руб. Отключение с 2026-03-05.</v>
          </cell>
          <cell r="L830" t="str">
            <v>доставлено</v>
          </cell>
        </row>
        <row r="831">
          <cell r="C831" t="str">
            <v>79289107992</v>
          </cell>
          <cell r="E831" t="str">
            <v>2026-03-05 9791.62</v>
          </cell>
          <cell r="F831" t="str">
            <v>2026-02-05</v>
          </cell>
          <cell r="G831" t="str">
            <v>09:42:10</v>
          </cell>
          <cell r="H831" t="str">
            <v>2026-02-05</v>
          </cell>
          <cell r="I831" t="str">
            <v>09:42:10</v>
          </cell>
          <cell r="J831" t="str">
            <v>ROSSETI_KBR</v>
          </cell>
          <cell r="K831" t="str">
            <v>Долг за э/э 9791.62 руб. Отключение с 2026-03-05.</v>
          </cell>
          <cell r="L831" t="str">
            <v>доставлено</v>
          </cell>
        </row>
        <row r="832">
          <cell r="C832" t="str">
            <v>79289109115</v>
          </cell>
          <cell r="E832" t="str">
            <v>2026-03-05 3317.77</v>
          </cell>
          <cell r="F832" t="str">
            <v>2026-02-05</v>
          </cell>
          <cell r="G832" t="str">
            <v>09:42:10</v>
          </cell>
          <cell r="H832" t="str">
            <v>2026-02-05</v>
          </cell>
          <cell r="I832" t="str">
            <v>09:42:10</v>
          </cell>
          <cell r="J832" t="str">
            <v>ROSSETI_KBR</v>
          </cell>
          <cell r="K832" t="str">
            <v>Долг за э/э 3317.77 руб. Отключение с 2026-03-05.</v>
          </cell>
          <cell r="L832" t="str">
            <v>доставлено</v>
          </cell>
        </row>
        <row r="833">
          <cell r="C833" t="str">
            <v>79289104301</v>
          </cell>
          <cell r="E833" t="str">
            <v>2026-03-05 2276.94</v>
          </cell>
          <cell r="F833" t="str">
            <v>2026-02-05</v>
          </cell>
          <cell r="G833" t="str">
            <v>09:42:10</v>
          </cell>
          <cell r="H833" t="str">
            <v>2026-02-05</v>
          </cell>
          <cell r="I833" t="str">
            <v>09:42:10</v>
          </cell>
          <cell r="J833" t="str">
            <v>ROSSETI_KBR</v>
          </cell>
          <cell r="K833" t="str">
            <v>Долг за э/э 2276.94 руб. Отключение с 2026-03-05.</v>
          </cell>
          <cell r="L833" t="str">
            <v>доставлено</v>
          </cell>
        </row>
        <row r="834">
          <cell r="C834" t="str">
            <v>79289109219</v>
          </cell>
          <cell r="E834" t="str">
            <v>2026-03-05 7291</v>
          </cell>
          <cell r="F834" t="str">
            <v>2026-02-05</v>
          </cell>
          <cell r="G834" t="str">
            <v>09:42:10</v>
          </cell>
          <cell r="H834" t="str">
            <v>2026-02-05</v>
          </cell>
          <cell r="I834" t="str">
            <v>09:42:10</v>
          </cell>
          <cell r="J834" t="str">
            <v>ROSSETI_KBR</v>
          </cell>
          <cell r="K834" t="str">
            <v>Долг за э/э 7291 руб. Отключение с 2026-03-05.</v>
          </cell>
          <cell r="L834" t="str">
            <v>доставлено</v>
          </cell>
        </row>
        <row r="835">
          <cell r="C835" t="str">
            <v>79280811219</v>
          </cell>
          <cell r="E835" t="str">
            <v>2026-03-05 3948.63</v>
          </cell>
          <cell r="F835" t="str">
            <v>2026-02-05</v>
          </cell>
          <cell r="G835" t="str">
            <v>09:42:10</v>
          </cell>
          <cell r="H835" t="str">
            <v>2026-02-05</v>
          </cell>
          <cell r="I835" t="str">
            <v>09:42:10</v>
          </cell>
          <cell r="J835" t="str">
            <v>ROSSETI_KBR</v>
          </cell>
          <cell r="K835" t="str">
            <v>Долг за э/э 3948.63 руб. Отключение с 2026-03-05.</v>
          </cell>
          <cell r="L835" t="str">
            <v>не доставлено</v>
          </cell>
        </row>
        <row r="836">
          <cell r="C836" t="str">
            <v>79287092870</v>
          </cell>
          <cell r="E836" t="str">
            <v>2026-03-05 2327.47</v>
          </cell>
          <cell r="F836" t="str">
            <v>2026-02-05</v>
          </cell>
          <cell r="G836" t="str">
            <v>09:42:10</v>
          </cell>
          <cell r="H836" t="str">
            <v>2026-02-05</v>
          </cell>
          <cell r="I836" t="str">
            <v>09:42:10</v>
          </cell>
          <cell r="J836" t="str">
            <v>ROSSETI_KBR</v>
          </cell>
          <cell r="K836" t="str">
            <v>Долг за э/э 2327.47 руб. Отключение с 2026-03-05.</v>
          </cell>
          <cell r="L836" t="str">
            <v>доставлено</v>
          </cell>
        </row>
        <row r="837">
          <cell r="C837" t="str">
            <v>79287104578</v>
          </cell>
          <cell r="E837" t="str">
            <v>2026-03-05 9846.25</v>
          </cell>
          <cell r="F837" t="str">
            <v>2026-02-05</v>
          </cell>
          <cell r="G837" t="str">
            <v>09:42:10</v>
          </cell>
          <cell r="H837" t="str">
            <v>2026-02-05</v>
          </cell>
          <cell r="I837" t="str">
            <v>09:42:10</v>
          </cell>
          <cell r="J837" t="str">
            <v>ROSSETI_KBR</v>
          </cell>
          <cell r="K837" t="str">
            <v>Долг за э/э 9846.25 руб. Отключение с 2026-03-05.</v>
          </cell>
          <cell r="L837" t="str">
            <v>доставлено</v>
          </cell>
        </row>
        <row r="838">
          <cell r="C838" t="str">
            <v>79289140096</v>
          </cell>
          <cell r="E838" t="str">
            <v>2026-03-05 4266.32</v>
          </cell>
          <cell r="F838" t="str">
            <v>2026-02-05</v>
          </cell>
          <cell r="G838" t="str">
            <v>09:42:10</v>
          </cell>
          <cell r="H838" t="str">
            <v>2026-02-05</v>
          </cell>
          <cell r="I838" t="str">
            <v>09:42:10</v>
          </cell>
          <cell r="J838" t="str">
            <v>ROSSETI_KBR</v>
          </cell>
          <cell r="K838" t="str">
            <v>Долг за э/э 4266.32 руб. Отключение с 2026-03-05.</v>
          </cell>
          <cell r="L838" t="str">
            <v>доставлено</v>
          </cell>
        </row>
        <row r="839">
          <cell r="C839" t="str">
            <v>79289135478</v>
          </cell>
          <cell r="E839" t="str">
            <v>2026-03-05 1235.19</v>
          </cell>
          <cell r="F839" t="str">
            <v>2026-02-05</v>
          </cell>
          <cell r="G839" t="str">
            <v>09:42:10</v>
          </cell>
          <cell r="H839" t="str">
            <v>2026-02-05</v>
          </cell>
          <cell r="I839" t="str">
            <v>09:42:11</v>
          </cell>
          <cell r="J839" t="str">
            <v>ROSSETI_KBR</v>
          </cell>
          <cell r="K839" t="str">
            <v>Долг за э/э 1235.19 руб. Отключение с 2026-03-05.</v>
          </cell>
          <cell r="L839" t="str">
            <v>доставлено</v>
          </cell>
        </row>
        <row r="840">
          <cell r="C840" t="str">
            <v>79993001554</v>
          </cell>
          <cell r="E840" t="str">
            <v>2026-03-05 2252.09</v>
          </cell>
          <cell r="F840" t="str">
            <v>2026-02-05</v>
          </cell>
          <cell r="G840" t="str">
            <v>09:42:10</v>
          </cell>
          <cell r="H840" t="str">
            <v>2026-02-05</v>
          </cell>
          <cell r="I840" t="str">
            <v>09:42:11</v>
          </cell>
          <cell r="J840" t="str">
            <v>ROSSETI_KBR</v>
          </cell>
          <cell r="K840" t="str">
            <v>Долг за э/э 2252.09 руб. Отключение с 2026-03-05.</v>
          </cell>
          <cell r="L840" t="str">
            <v>доставлено</v>
          </cell>
        </row>
        <row r="841">
          <cell r="C841" t="str">
            <v>79963308635</v>
          </cell>
          <cell r="E841" t="str">
            <v>2026-03-05 2343.48</v>
          </cell>
          <cell r="F841" t="str">
            <v>2026-02-05</v>
          </cell>
          <cell r="G841" t="str">
            <v>09:42:10</v>
          </cell>
          <cell r="H841" t="str">
            <v>2026-02-05</v>
          </cell>
          <cell r="I841" t="str">
            <v>09:42:11</v>
          </cell>
          <cell r="J841" t="str">
            <v>ROSSETI_KBR</v>
          </cell>
          <cell r="K841" t="str">
            <v>Долг за э/э 2343.48 руб. Отключение с 2026-03-05.</v>
          </cell>
          <cell r="L841" t="str">
            <v>доставлено</v>
          </cell>
        </row>
        <row r="842">
          <cell r="C842" t="str">
            <v>79969176808</v>
          </cell>
          <cell r="E842" t="str">
            <v>2026-03-05 3889.02</v>
          </cell>
          <cell r="F842" t="str">
            <v>2026-02-05</v>
          </cell>
          <cell r="G842" t="str">
            <v>09:42:10</v>
          </cell>
          <cell r="H842" t="str">
            <v>2026-02-05</v>
          </cell>
          <cell r="I842" t="str">
            <v>09:42:11</v>
          </cell>
          <cell r="J842" t="str">
            <v>ROSSETI_KBR</v>
          </cell>
          <cell r="K842" t="str">
            <v>Долг за э/э 3889.02 руб. Отключение с 2026-03-05.</v>
          </cell>
          <cell r="L842" t="str">
            <v>доставлено</v>
          </cell>
        </row>
        <row r="843">
          <cell r="C843" t="str">
            <v>79289144132</v>
          </cell>
          <cell r="E843" t="str">
            <v>2026-03-05 7972.12</v>
          </cell>
          <cell r="F843" t="str">
            <v>2026-02-05</v>
          </cell>
          <cell r="G843" t="str">
            <v>09:42:10</v>
          </cell>
          <cell r="H843" t="str">
            <v>2026-02-05</v>
          </cell>
          <cell r="I843" t="str">
            <v>09:42:11</v>
          </cell>
          <cell r="J843" t="str">
            <v>ROSSETI_KBR</v>
          </cell>
          <cell r="K843" t="str">
            <v>Долг за э/э 7972.12 руб. Отключение с 2026-03-05.</v>
          </cell>
          <cell r="L843" t="str">
            <v>не доставлено</v>
          </cell>
        </row>
        <row r="844">
          <cell r="C844" t="str">
            <v>79287082845</v>
          </cell>
          <cell r="E844" t="str">
            <v>2026-03-05 6317.46</v>
          </cell>
          <cell r="F844" t="str">
            <v>2026-02-05</v>
          </cell>
          <cell r="G844" t="str">
            <v>09:42:10</v>
          </cell>
          <cell r="H844" t="str">
            <v>2026-02-05</v>
          </cell>
          <cell r="I844" t="str">
            <v>09:42:11</v>
          </cell>
          <cell r="J844" t="str">
            <v>ROSSETI_KBR</v>
          </cell>
          <cell r="K844" t="str">
            <v>Долг за э/э 6317.46 руб. Отключение с 2026-03-05.</v>
          </cell>
          <cell r="L844" t="str">
            <v>доставлено</v>
          </cell>
        </row>
        <row r="845">
          <cell r="C845" t="str">
            <v>79289142651</v>
          </cell>
          <cell r="E845" t="str">
            <v>2026-03-05 1511.91</v>
          </cell>
          <cell r="F845" t="str">
            <v>2026-02-05</v>
          </cell>
          <cell r="G845" t="str">
            <v>09:42:10</v>
          </cell>
          <cell r="H845" t="str">
            <v>2026-02-05</v>
          </cell>
          <cell r="I845" t="str">
            <v>09:42:11</v>
          </cell>
          <cell r="J845" t="str">
            <v>ROSSETI_KBR</v>
          </cell>
          <cell r="K845" t="str">
            <v>Долг за э/э 1511.91 руб. Отключение с 2026-03-05.</v>
          </cell>
          <cell r="L845" t="str">
            <v>не доставлено</v>
          </cell>
        </row>
        <row r="846">
          <cell r="C846" t="str">
            <v>79289103948</v>
          </cell>
          <cell r="E846" t="str">
            <v>2026-03-05 2345.37</v>
          </cell>
          <cell r="F846" t="str">
            <v>2026-02-05</v>
          </cell>
          <cell r="G846" t="str">
            <v>09:42:10</v>
          </cell>
          <cell r="H846" t="str">
            <v>2026-02-05</v>
          </cell>
          <cell r="I846" t="str">
            <v>09:42:11</v>
          </cell>
          <cell r="J846" t="str">
            <v>ROSSETI_KBR</v>
          </cell>
          <cell r="K846" t="str">
            <v>Долг за э/э 2345.37 руб. Отключение с 2026-03-05.</v>
          </cell>
          <cell r="L846" t="str">
            <v>доставлено</v>
          </cell>
        </row>
        <row r="847">
          <cell r="C847" t="str">
            <v>79969177488</v>
          </cell>
          <cell r="E847" t="str">
            <v>2026-03-05 10627.08</v>
          </cell>
          <cell r="F847" t="str">
            <v>2026-02-05</v>
          </cell>
          <cell r="G847" t="str">
            <v>09:42:10</v>
          </cell>
          <cell r="H847" t="str">
            <v>2026-02-05</v>
          </cell>
          <cell r="I847" t="str">
            <v>09:42:11</v>
          </cell>
          <cell r="J847" t="str">
            <v>ROSSETI_KBR</v>
          </cell>
          <cell r="K847" t="str">
            <v>Долг за э/э 10627.08 руб. Отключение с 2026-03-05.</v>
          </cell>
          <cell r="L847" t="str">
            <v>доставлено</v>
          </cell>
        </row>
        <row r="848">
          <cell r="C848" t="str">
            <v>79289141618</v>
          </cell>
          <cell r="E848" t="str">
            <v>2026-03-05 3041.4</v>
          </cell>
          <cell r="F848" t="str">
            <v>2026-02-05</v>
          </cell>
          <cell r="G848" t="str">
            <v>09:42:10</v>
          </cell>
          <cell r="H848" t="str">
            <v>2026-02-05</v>
          </cell>
          <cell r="I848" t="str">
            <v>09:42:11</v>
          </cell>
          <cell r="J848" t="str">
            <v>ROSSETI_KBR</v>
          </cell>
          <cell r="K848" t="str">
            <v>Долг за э/э 3041.4 руб. Отключение с 2026-03-05.</v>
          </cell>
          <cell r="L848" t="str">
            <v>доставлено</v>
          </cell>
        </row>
        <row r="849">
          <cell r="C849" t="str">
            <v>79289145355</v>
          </cell>
          <cell r="E849" t="str">
            <v>2026-03-05 3532.65</v>
          </cell>
          <cell r="F849" t="str">
            <v>2026-02-05</v>
          </cell>
          <cell r="G849" t="str">
            <v>09:42:10</v>
          </cell>
          <cell r="H849" t="str">
            <v>2026-02-05</v>
          </cell>
          <cell r="I849" t="str">
            <v>09:42:11</v>
          </cell>
          <cell r="J849" t="str">
            <v>ROSSETI_KBR</v>
          </cell>
          <cell r="K849" t="str">
            <v>Долг за э/э 3532.65 руб. Отключение с 2026-03-05.</v>
          </cell>
          <cell r="L849" t="str">
            <v>доставлено</v>
          </cell>
        </row>
        <row r="850">
          <cell r="C850" t="str">
            <v>79289139798</v>
          </cell>
          <cell r="E850" t="str">
            <v>2026-03-05 2082.48</v>
          </cell>
          <cell r="F850" t="str">
            <v>2026-02-05</v>
          </cell>
          <cell r="G850" t="str">
            <v>09:42:10</v>
          </cell>
          <cell r="H850" t="str">
            <v>2026-02-05</v>
          </cell>
          <cell r="I850" t="str">
            <v>09:42:11</v>
          </cell>
          <cell r="J850" t="str">
            <v>ROSSETI_KBR</v>
          </cell>
          <cell r="K850" t="str">
            <v>Долг за э/э 2082.48 руб. Отключение с 2026-03-05.</v>
          </cell>
          <cell r="L850" t="str">
            <v>доставлено</v>
          </cell>
        </row>
        <row r="851">
          <cell r="C851" t="str">
            <v>79963304160</v>
          </cell>
          <cell r="E851" t="str">
            <v>2026-03-05 2570.86</v>
          </cell>
          <cell r="F851" t="str">
            <v>2026-02-05</v>
          </cell>
          <cell r="G851" t="str">
            <v>09:42:10</v>
          </cell>
          <cell r="H851" t="str">
            <v>2026-02-05</v>
          </cell>
          <cell r="I851" t="str">
            <v>09:42:11</v>
          </cell>
          <cell r="J851" t="str">
            <v>ROSSETI_KBR</v>
          </cell>
          <cell r="K851" t="str">
            <v>Долг за э/э 2570.86 руб. Отключение с 2026-03-05.</v>
          </cell>
          <cell r="L851" t="str">
            <v>доставлено</v>
          </cell>
        </row>
        <row r="852">
          <cell r="C852" t="str">
            <v>79969177927</v>
          </cell>
          <cell r="E852" t="str">
            <v>2026-03-05 2724.54</v>
          </cell>
          <cell r="F852" t="str">
            <v>2026-02-05</v>
          </cell>
          <cell r="G852" t="str">
            <v>09:42:10</v>
          </cell>
          <cell r="H852" t="str">
            <v>2026-02-05</v>
          </cell>
          <cell r="I852" t="str">
            <v>09:42:11</v>
          </cell>
          <cell r="J852" t="str">
            <v>ROSSETI_KBR</v>
          </cell>
          <cell r="K852" t="str">
            <v>Долг за э/э 2724.54 руб. Отключение с 2026-03-05.</v>
          </cell>
          <cell r="L852" t="str">
            <v>доставлено</v>
          </cell>
        </row>
        <row r="853">
          <cell r="C853" t="str">
            <v>79969170880</v>
          </cell>
          <cell r="E853" t="str">
            <v>2026-03-05 3696.22</v>
          </cell>
          <cell r="F853" t="str">
            <v>2026-02-05</v>
          </cell>
          <cell r="G853" t="str">
            <v>09:42:10</v>
          </cell>
          <cell r="H853" t="str">
            <v>2026-02-05</v>
          </cell>
          <cell r="I853" t="str">
            <v>09:42:11</v>
          </cell>
          <cell r="J853" t="str">
            <v>ROSSETI_KBR</v>
          </cell>
          <cell r="K853" t="str">
            <v>Долг за э/э 3696.22 руб. Отключение с 2026-03-05.</v>
          </cell>
          <cell r="L853" t="str">
            <v>доставлено</v>
          </cell>
        </row>
        <row r="854">
          <cell r="C854" t="str">
            <v>79289135110</v>
          </cell>
          <cell r="E854" t="str">
            <v>2026-03-05 1093.99</v>
          </cell>
          <cell r="F854" t="str">
            <v>2026-02-05</v>
          </cell>
          <cell r="G854" t="str">
            <v>09:42:10</v>
          </cell>
          <cell r="H854" t="str">
            <v>2026-02-05</v>
          </cell>
          <cell r="I854" t="str">
            <v>09:42:11</v>
          </cell>
          <cell r="J854" t="str">
            <v>ROSSETI_KBR</v>
          </cell>
          <cell r="K854" t="str">
            <v>Долг за э/э 1093.99 руб. Отключение с 2026-03-05.</v>
          </cell>
          <cell r="L854" t="str">
            <v>доставлено</v>
          </cell>
        </row>
        <row r="855">
          <cell r="C855" t="str">
            <v>79289130366</v>
          </cell>
          <cell r="E855" t="str">
            <v>2026-03-05 12290.17</v>
          </cell>
          <cell r="F855" t="str">
            <v>2026-02-05</v>
          </cell>
          <cell r="G855" t="str">
            <v>09:42:10</v>
          </cell>
          <cell r="H855" t="str">
            <v>2026-02-05</v>
          </cell>
          <cell r="I855" t="str">
            <v>09:42:11</v>
          </cell>
          <cell r="J855" t="str">
            <v>ROSSETI_KBR</v>
          </cell>
          <cell r="K855" t="str">
            <v>Долг за э/э 12290.17 руб. Отключение с 2026-03-05.</v>
          </cell>
          <cell r="L855" t="str">
            <v>доставлено</v>
          </cell>
        </row>
        <row r="856">
          <cell r="C856" t="str">
            <v>79969178443</v>
          </cell>
          <cell r="E856" t="str">
            <v>2026-03-05 2750.34</v>
          </cell>
          <cell r="F856" t="str">
            <v>2026-02-05</v>
          </cell>
          <cell r="G856" t="str">
            <v>09:42:10</v>
          </cell>
          <cell r="H856" t="str">
            <v>2026-02-05</v>
          </cell>
          <cell r="I856" t="str">
            <v>09:42:11</v>
          </cell>
          <cell r="J856" t="str">
            <v>ROSSETI_KBR</v>
          </cell>
          <cell r="K856" t="str">
            <v>Долг за э/э 2750.34 руб. Отключение с 2026-03-05.</v>
          </cell>
          <cell r="L856" t="str">
            <v>доставлено</v>
          </cell>
        </row>
        <row r="857">
          <cell r="C857" t="str">
            <v>79289128924</v>
          </cell>
          <cell r="E857" t="str">
            <v>2026-03-05 1638.12</v>
          </cell>
          <cell r="F857" t="str">
            <v>2026-02-05</v>
          </cell>
          <cell r="G857" t="str">
            <v>09:42:10</v>
          </cell>
          <cell r="H857" t="str">
            <v>2026-02-05</v>
          </cell>
          <cell r="I857" t="str">
            <v>09:42:11</v>
          </cell>
          <cell r="J857" t="str">
            <v>ROSSETI_KBR</v>
          </cell>
          <cell r="K857" t="str">
            <v>Долг за э/э 1638.12 руб. Отключение с 2026-03-05.</v>
          </cell>
          <cell r="L857" t="str">
            <v>доставлено</v>
          </cell>
        </row>
        <row r="858">
          <cell r="C858" t="str">
            <v>79289127810</v>
          </cell>
          <cell r="E858" t="str">
            <v>2026-03-05 1744.8</v>
          </cell>
          <cell r="F858" t="str">
            <v>2026-02-05</v>
          </cell>
          <cell r="G858" t="str">
            <v>09:42:10</v>
          </cell>
          <cell r="H858" t="str">
            <v>2026-02-05</v>
          </cell>
          <cell r="I858" t="str">
            <v>09:42:11</v>
          </cell>
          <cell r="J858" t="str">
            <v>ROSSETI_KBR</v>
          </cell>
          <cell r="K858" t="str">
            <v>Долг за э/э 1744.8 руб. Отключение с 2026-03-05.</v>
          </cell>
          <cell r="L858" t="str">
            <v>доставлено</v>
          </cell>
        </row>
        <row r="859">
          <cell r="C859" t="str">
            <v>79289124594</v>
          </cell>
          <cell r="E859" t="str">
            <v>2026-03-05 2288.19</v>
          </cell>
          <cell r="F859" t="str">
            <v>2026-02-05</v>
          </cell>
          <cell r="G859" t="str">
            <v>09:42:10</v>
          </cell>
          <cell r="H859" t="str">
            <v>2026-02-05</v>
          </cell>
          <cell r="I859" t="str">
            <v>09:42:11</v>
          </cell>
          <cell r="J859" t="str">
            <v>ROSSETI_KBR</v>
          </cell>
          <cell r="K859" t="str">
            <v>Долг за э/э 2288.19 руб. Отключение с 2026-03-05.</v>
          </cell>
          <cell r="L859" t="str">
            <v>доставлено</v>
          </cell>
        </row>
        <row r="860">
          <cell r="C860" t="str">
            <v>79287091994</v>
          </cell>
          <cell r="E860" t="str">
            <v>2026-03-05 6555</v>
          </cell>
          <cell r="F860" t="str">
            <v>2026-02-05</v>
          </cell>
          <cell r="G860" t="str">
            <v>09:42:10</v>
          </cell>
          <cell r="H860" t="str">
            <v>2026-02-05</v>
          </cell>
          <cell r="I860" t="str">
            <v>09:42:11</v>
          </cell>
          <cell r="J860" t="str">
            <v>ROSSETI_KBR</v>
          </cell>
          <cell r="K860" t="str">
            <v>Долг за э/э 6555 руб. Отключение с 2026-03-05.</v>
          </cell>
          <cell r="L860" t="str">
            <v>доставлено</v>
          </cell>
        </row>
        <row r="861">
          <cell r="C861" t="str">
            <v>79969178676</v>
          </cell>
          <cell r="E861" t="str">
            <v>2026-03-05 1888.16</v>
          </cell>
          <cell r="F861" t="str">
            <v>2026-02-05</v>
          </cell>
          <cell r="G861" t="str">
            <v>09:42:10</v>
          </cell>
          <cell r="H861" t="str">
            <v>2026-02-05</v>
          </cell>
          <cell r="I861" t="str">
            <v>09:42:11</v>
          </cell>
          <cell r="J861" t="str">
            <v>ROSSETI_KBR</v>
          </cell>
          <cell r="K861" t="str">
            <v>Долг за э/э 1888.16 руб. Отключение с 2026-03-05.</v>
          </cell>
          <cell r="L861" t="str">
            <v>доставлено</v>
          </cell>
        </row>
        <row r="862">
          <cell r="C862" t="str">
            <v>79289123030</v>
          </cell>
          <cell r="E862" t="str">
            <v>2026-03-05 2629.61</v>
          </cell>
          <cell r="F862" t="str">
            <v>2026-02-05</v>
          </cell>
          <cell r="G862" t="str">
            <v>09:42:10</v>
          </cell>
          <cell r="H862" t="str">
            <v>2026-02-05</v>
          </cell>
          <cell r="I862" t="str">
            <v>09:42:11</v>
          </cell>
          <cell r="J862" t="str">
            <v>ROSSETI_KBR</v>
          </cell>
          <cell r="K862" t="str">
            <v>Долг за э/э 2629.61 руб. Отключение с 2026-03-05.</v>
          </cell>
          <cell r="L862" t="str">
            <v>доставлено</v>
          </cell>
        </row>
        <row r="863">
          <cell r="C863" t="str">
            <v>79998085300</v>
          </cell>
          <cell r="E863" t="str">
            <v>2026-03-05 5372.28</v>
          </cell>
          <cell r="F863" t="str">
            <v>2026-02-05</v>
          </cell>
          <cell r="G863" t="str">
            <v>09:42:10</v>
          </cell>
          <cell r="H863" t="str">
            <v>2026-02-05</v>
          </cell>
          <cell r="I863" t="str">
            <v>09:42:11</v>
          </cell>
          <cell r="J863" t="str">
            <v>ROSSETI_KBR</v>
          </cell>
          <cell r="K863" t="str">
            <v>Долг за э/э 5372.28 руб. Отключение с 2026-03-05.</v>
          </cell>
          <cell r="L863" t="str">
            <v>доставлено</v>
          </cell>
        </row>
        <row r="864">
          <cell r="C864" t="str">
            <v>79993099369</v>
          </cell>
          <cell r="E864" t="str">
            <v>2026-03-05 2629.96</v>
          </cell>
          <cell r="F864" t="str">
            <v>2026-02-05</v>
          </cell>
          <cell r="G864" t="str">
            <v>09:42:10</v>
          </cell>
          <cell r="H864" t="str">
            <v>2026-02-05</v>
          </cell>
          <cell r="I864" t="str">
            <v>09:42:11</v>
          </cell>
          <cell r="J864" t="str">
            <v>ROSSETI_KBR</v>
          </cell>
          <cell r="K864" t="str">
            <v>Долг за э/э 2629.96 руб. Отключение с 2026-03-05.</v>
          </cell>
          <cell r="L864" t="str">
            <v>доставлено</v>
          </cell>
        </row>
        <row r="865">
          <cell r="C865" t="str">
            <v>79969161078</v>
          </cell>
          <cell r="E865" t="str">
            <v>2026-03-05 1209.2</v>
          </cell>
          <cell r="F865" t="str">
            <v>2026-02-05</v>
          </cell>
          <cell r="G865" t="str">
            <v>09:42:10</v>
          </cell>
          <cell r="H865" t="str">
            <v>2026-02-05</v>
          </cell>
          <cell r="I865" t="str">
            <v>09:42:11</v>
          </cell>
          <cell r="J865" t="str">
            <v>ROSSETI_KBR</v>
          </cell>
          <cell r="K865" t="str">
            <v>Долг за э/э 1209.2 руб. Отключение с 2026-03-05.</v>
          </cell>
          <cell r="L865" t="str">
            <v>не доставлено</v>
          </cell>
        </row>
        <row r="866">
          <cell r="C866" t="str">
            <v>79289108844</v>
          </cell>
          <cell r="E866" t="str">
            <v>2026-03-05 1506.82</v>
          </cell>
          <cell r="F866" t="str">
            <v>2026-02-05</v>
          </cell>
          <cell r="G866" t="str">
            <v>09:42:10</v>
          </cell>
          <cell r="H866" t="str">
            <v>2026-02-05</v>
          </cell>
          <cell r="I866" t="str">
            <v>09:42:11</v>
          </cell>
          <cell r="J866" t="str">
            <v>ROSSETI_KBR</v>
          </cell>
          <cell r="K866" t="str">
            <v>Долг за э/э 1506.82 руб. Отключение с 2026-03-05.</v>
          </cell>
          <cell r="L866" t="str">
            <v>доставлено</v>
          </cell>
        </row>
        <row r="867">
          <cell r="C867" t="str">
            <v>79287084340</v>
          </cell>
          <cell r="E867" t="str">
            <v>2026-03-05 4198.71</v>
          </cell>
          <cell r="F867" t="str">
            <v>2026-02-05</v>
          </cell>
          <cell r="G867" t="str">
            <v>09:42:10</v>
          </cell>
          <cell r="H867" t="str">
            <v>2026-02-05</v>
          </cell>
          <cell r="I867" t="str">
            <v>09:42:11</v>
          </cell>
          <cell r="J867" t="str">
            <v>ROSSETI_KBR</v>
          </cell>
          <cell r="K867" t="str">
            <v>Долг за э/э 4198.71 руб. Отключение с 2026-03-05.</v>
          </cell>
          <cell r="L867" t="str">
            <v>доставлено</v>
          </cell>
        </row>
        <row r="868">
          <cell r="C868" t="str">
            <v>79990406389</v>
          </cell>
          <cell r="E868" t="str">
            <v>2026-03-05 8670.84</v>
          </cell>
          <cell r="F868" t="str">
            <v>2026-02-05</v>
          </cell>
          <cell r="G868" t="str">
            <v>09:42:10</v>
          </cell>
          <cell r="H868" t="str">
            <v>2026-02-05</v>
          </cell>
          <cell r="I868" t="str">
            <v>09:42:11</v>
          </cell>
          <cell r="J868" t="str">
            <v>ROSSETI_KBR</v>
          </cell>
          <cell r="K868" t="str">
            <v>Долг за э/э 8670.84 руб. Отключение с 2026-03-05.</v>
          </cell>
          <cell r="L868" t="str">
            <v>не доставлено</v>
          </cell>
        </row>
        <row r="869">
          <cell r="C869" t="str">
            <v>79289151527</v>
          </cell>
          <cell r="E869" t="str">
            <v>2026-03-05 2059.19</v>
          </cell>
          <cell r="F869" t="str">
            <v>2026-02-05</v>
          </cell>
          <cell r="G869" t="str">
            <v>09:42:10</v>
          </cell>
          <cell r="H869" t="str">
            <v>2026-02-05</v>
          </cell>
          <cell r="I869" t="str">
            <v>09:42:11</v>
          </cell>
          <cell r="J869" t="str">
            <v>ROSSETI_KBR</v>
          </cell>
          <cell r="K869" t="str">
            <v>Долг за э/э 2059.19 руб. Отключение с 2026-03-05.</v>
          </cell>
          <cell r="L869" t="str">
            <v>доставлено</v>
          </cell>
        </row>
        <row r="870">
          <cell r="C870" t="str">
            <v>79289155572</v>
          </cell>
          <cell r="E870" t="str">
            <v>2026-03-05 2827.92</v>
          </cell>
          <cell r="F870" t="str">
            <v>2026-02-05</v>
          </cell>
          <cell r="G870" t="str">
            <v>09:42:10</v>
          </cell>
          <cell r="H870" t="str">
            <v>2026-02-05</v>
          </cell>
          <cell r="I870" t="str">
            <v>09:42:11</v>
          </cell>
          <cell r="J870" t="str">
            <v>ROSSETI_KBR</v>
          </cell>
          <cell r="K870" t="str">
            <v>Долг за э/э 2827.92 руб. Отключение с 2026-03-05.</v>
          </cell>
          <cell r="L870" t="str">
            <v>доставлено</v>
          </cell>
        </row>
        <row r="871">
          <cell r="C871" t="str">
            <v>79993001014</v>
          </cell>
          <cell r="E871" t="str">
            <v>2026-03-05 2119.13</v>
          </cell>
          <cell r="F871" t="str">
            <v>2026-02-05</v>
          </cell>
          <cell r="G871" t="str">
            <v>09:42:10</v>
          </cell>
          <cell r="H871" t="str">
            <v>2026-02-05</v>
          </cell>
          <cell r="I871" t="str">
            <v>09:42:11</v>
          </cell>
          <cell r="J871" t="str">
            <v>ROSSETI_KBR</v>
          </cell>
          <cell r="K871" t="str">
            <v>Долг за э/э 2119.13 руб. Отключение с 2026-03-05.</v>
          </cell>
          <cell r="L871" t="str">
            <v>доставлено</v>
          </cell>
        </row>
        <row r="872">
          <cell r="C872" t="str">
            <v>79993002587</v>
          </cell>
          <cell r="E872" t="str">
            <v>2026-03-05 1625.09</v>
          </cell>
          <cell r="F872" t="str">
            <v>2026-02-05</v>
          </cell>
          <cell r="G872" t="str">
            <v>09:42:10</v>
          </cell>
          <cell r="H872" t="str">
            <v>2026-02-05</v>
          </cell>
          <cell r="I872" t="str">
            <v>09:42:11</v>
          </cell>
          <cell r="J872" t="str">
            <v>ROSSETI_KBR</v>
          </cell>
          <cell r="K872" t="str">
            <v>Долг за э/э 1625.09 руб. Отключение с 2026-03-05.</v>
          </cell>
          <cell r="L872" t="str">
            <v>доставлено</v>
          </cell>
        </row>
        <row r="873">
          <cell r="C873" t="str">
            <v>79993001755</v>
          </cell>
          <cell r="E873" t="str">
            <v>2026-03-05 3801.91</v>
          </cell>
          <cell r="F873" t="str">
            <v>2026-02-05</v>
          </cell>
          <cell r="G873" t="str">
            <v>09:42:10</v>
          </cell>
          <cell r="H873" t="str">
            <v>2026-02-05</v>
          </cell>
          <cell r="I873" t="str">
            <v>09:42:11</v>
          </cell>
          <cell r="J873" t="str">
            <v>ROSSETI_KBR</v>
          </cell>
          <cell r="K873" t="str">
            <v>Долг за э/э 3801.91 руб. Отключение с 2026-03-05.</v>
          </cell>
          <cell r="L873" t="str">
            <v>доставлено</v>
          </cell>
        </row>
        <row r="874">
          <cell r="C874" t="str">
            <v>79289166808</v>
          </cell>
          <cell r="E874" t="str">
            <v>2026-03-05 3077.59</v>
          </cell>
          <cell r="F874" t="str">
            <v>2026-02-05</v>
          </cell>
          <cell r="G874" t="str">
            <v>09:42:10</v>
          </cell>
          <cell r="H874" t="str">
            <v>2026-02-05</v>
          </cell>
          <cell r="I874" t="str">
            <v>09:42:11</v>
          </cell>
          <cell r="J874" t="str">
            <v>ROSSETI_KBR</v>
          </cell>
          <cell r="K874" t="str">
            <v>Долг за э/э 3077.59 руб. Отключение с 2026-03-05.</v>
          </cell>
          <cell r="L874" t="str">
            <v>доставлено</v>
          </cell>
        </row>
        <row r="875">
          <cell r="C875" t="str">
            <v>79389171700</v>
          </cell>
          <cell r="E875" t="str">
            <v>2026-03-05 4836.42</v>
          </cell>
          <cell r="F875" t="str">
            <v>2026-02-05</v>
          </cell>
          <cell r="G875" t="str">
            <v>09:42:10</v>
          </cell>
          <cell r="H875" t="str">
            <v>2026-02-05</v>
          </cell>
          <cell r="I875" t="str">
            <v>09:42:11</v>
          </cell>
          <cell r="J875" t="str">
            <v>ROSSETI_KBR</v>
          </cell>
          <cell r="K875" t="str">
            <v>Долг за э/э 4836.42 руб. Отключение с 2026-03-05.</v>
          </cell>
          <cell r="L875" t="str">
            <v>доставлено</v>
          </cell>
        </row>
        <row r="876">
          <cell r="C876" t="str">
            <v>79969171602</v>
          </cell>
          <cell r="E876" t="str">
            <v>2026-03-05 2489.03</v>
          </cell>
          <cell r="F876" t="str">
            <v>2026-02-05</v>
          </cell>
          <cell r="G876" t="str">
            <v>09:42:10</v>
          </cell>
          <cell r="H876" t="str">
            <v>2026-02-05</v>
          </cell>
          <cell r="I876" t="str">
            <v>09:42:11</v>
          </cell>
          <cell r="J876" t="str">
            <v>ROSSETI_KBR</v>
          </cell>
          <cell r="K876" t="str">
            <v>Долг за э/э 2489.03 руб. Отключение с 2026-03-05.</v>
          </cell>
          <cell r="L876" t="str">
            <v>доставлено</v>
          </cell>
        </row>
        <row r="877">
          <cell r="C877" t="str">
            <v>79280795513</v>
          </cell>
          <cell r="E877" t="str">
            <v>2026-03-05 1985.31</v>
          </cell>
          <cell r="F877" t="str">
            <v>2026-02-05</v>
          </cell>
          <cell r="G877" t="str">
            <v>09:42:10</v>
          </cell>
          <cell r="H877" t="str">
            <v>2026-02-05</v>
          </cell>
          <cell r="I877" t="str">
            <v>09:42:12</v>
          </cell>
          <cell r="J877" t="str">
            <v>ROSSETI_KBR</v>
          </cell>
          <cell r="K877" t="str">
            <v>Долг за э/э 1985.31 руб. Отключение с 2026-03-05.</v>
          </cell>
          <cell r="L877" t="str">
            <v>доставлено</v>
          </cell>
        </row>
        <row r="878">
          <cell r="C878" t="str">
            <v>79287088216</v>
          </cell>
          <cell r="E878" t="str">
            <v>2026-03-05 1583.4</v>
          </cell>
          <cell r="F878" t="str">
            <v>2026-02-05</v>
          </cell>
          <cell r="G878" t="str">
            <v>09:42:10</v>
          </cell>
          <cell r="H878" t="str">
            <v>2026-02-05</v>
          </cell>
          <cell r="I878" t="str">
            <v>09:42:12</v>
          </cell>
          <cell r="J878" t="str">
            <v>ROSSETI_KBR</v>
          </cell>
          <cell r="K878" t="str">
            <v>Долг за э/э 1583.4 руб. Отключение с 2026-03-05.</v>
          </cell>
          <cell r="L878" t="str">
            <v>доставлено</v>
          </cell>
        </row>
        <row r="879">
          <cell r="C879" t="str">
            <v>79969169494</v>
          </cell>
          <cell r="E879" t="str">
            <v>2026-03-05 4813.72</v>
          </cell>
          <cell r="F879" t="str">
            <v>2026-02-05</v>
          </cell>
          <cell r="G879" t="str">
            <v>09:42:10</v>
          </cell>
          <cell r="H879" t="str">
            <v>2026-02-05</v>
          </cell>
          <cell r="I879" t="str">
            <v>09:42:12</v>
          </cell>
          <cell r="J879" t="str">
            <v>ROSSETI_KBR</v>
          </cell>
          <cell r="K879" t="str">
            <v>Долг за э/э 4813.72 руб. Отключение с 2026-03-05.</v>
          </cell>
          <cell r="L879" t="str">
            <v>не доставлено</v>
          </cell>
        </row>
        <row r="880">
          <cell r="C880" t="str">
            <v>79999734091</v>
          </cell>
          <cell r="E880" t="str">
            <v>2026-03-05 5564.91</v>
          </cell>
          <cell r="F880" t="str">
            <v>2026-02-05</v>
          </cell>
          <cell r="G880" t="str">
            <v>09:42:10</v>
          </cell>
          <cell r="H880" t="str">
            <v>2026-02-05</v>
          </cell>
          <cell r="I880" t="str">
            <v>09:42:12</v>
          </cell>
          <cell r="J880" t="str">
            <v>ROSSETI_KBR</v>
          </cell>
          <cell r="K880" t="str">
            <v>Долг за э/э 5564.91 руб. Отключение с 2026-03-05.</v>
          </cell>
          <cell r="L880" t="str">
            <v>доставлено</v>
          </cell>
        </row>
        <row r="881">
          <cell r="C881" t="str">
            <v>79287070251</v>
          </cell>
          <cell r="E881" t="str">
            <v>2026-03-05 1690.5</v>
          </cell>
          <cell r="F881" t="str">
            <v>2026-02-05</v>
          </cell>
          <cell r="G881" t="str">
            <v>09:42:10</v>
          </cell>
          <cell r="H881" t="str">
            <v>2026-02-05</v>
          </cell>
          <cell r="I881" t="str">
            <v>09:42:12</v>
          </cell>
          <cell r="J881" t="str">
            <v>ROSSETI_KBR</v>
          </cell>
          <cell r="K881" t="str">
            <v>Долг за э/э 1690.5 руб. Отключение с 2026-03-05.</v>
          </cell>
          <cell r="L881" t="str">
            <v>доставлено</v>
          </cell>
        </row>
        <row r="882">
          <cell r="C882" t="str">
            <v>79289142367</v>
          </cell>
          <cell r="E882" t="str">
            <v>2026-03-05 2366.83</v>
          </cell>
          <cell r="F882" t="str">
            <v>2026-02-05</v>
          </cell>
          <cell r="G882" t="str">
            <v>09:42:10</v>
          </cell>
          <cell r="H882" t="str">
            <v>2026-02-05</v>
          </cell>
          <cell r="I882" t="str">
            <v>09:42:12</v>
          </cell>
          <cell r="J882" t="str">
            <v>ROSSETI_KBR</v>
          </cell>
          <cell r="K882" t="str">
            <v>Долг за э/э 2366.83 руб. Отключение с 2026-03-05.</v>
          </cell>
          <cell r="L882" t="str">
            <v>доставлено</v>
          </cell>
        </row>
        <row r="883">
          <cell r="C883" t="str">
            <v>79996760067</v>
          </cell>
          <cell r="E883" t="str">
            <v>2026-03-05 2308.23</v>
          </cell>
          <cell r="F883" t="str">
            <v>2026-02-05</v>
          </cell>
          <cell r="G883" t="str">
            <v>09:42:10</v>
          </cell>
          <cell r="H883" t="str">
            <v>2026-02-05</v>
          </cell>
          <cell r="I883" t="str">
            <v>09:42:12</v>
          </cell>
          <cell r="J883" t="str">
            <v>ROSSETI_KBR</v>
          </cell>
          <cell r="K883" t="str">
            <v>Долг за э/э 2308.23 руб. Отключение с 2026-03-05.</v>
          </cell>
          <cell r="L883" t="str">
            <v>доставлено</v>
          </cell>
        </row>
        <row r="884">
          <cell r="C884" t="str">
            <v>79969171763</v>
          </cell>
          <cell r="E884" t="str">
            <v>2026-03-05 5619.57</v>
          </cell>
          <cell r="F884" t="str">
            <v>2026-02-05</v>
          </cell>
          <cell r="G884" t="str">
            <v>09:42:10</v>
          </cell>
          <cell r="H884" t="str">
            <v>2026-02-05</v>
          </cell>
          <cell r="I884" t="str">
            <v>09:42:12</v>
          </cell>
          <cell r="J884" t="str">
            <v>ROSSETI_KBR</v>
          </cell>
          <cell r="K884" t="str">
            <v>Долг за э/э 5619.57 руб. Отключение с 2026-03-05.</v>
          </cell>
          <cell r="L884" t="str">
            <v>доставлено</v>
          </cell>
        </row>
        <row r="885">
          <cell r="C885" t="str">
            <v>79287210525</v>
          </cell>
          <cell r="E885" t="str">
            <v>2026-03-05 2317.27</v>
          </cell>
          <cell r="F885" t="str">
            <v>2026-02-05</v>
          </cell>
          <cell r="G885" t="str">
            <v>09:42:10</v>
          </cell>
          <cell r="H885" t="str">
            <v>2026-02-05</v>
          </cell>
          <cell r="I885" t="str">
            <v>09:42:13</v>
          </cell>
          <cell r="J885" t="str">
            <v>ROSSETI_KBR</v>
          </cell>
          <cell r="K885" t="str">
            <v>Долг за э/э 2317.27 руб. Отключение с 2026-03-05.</v>
          </cell>
          <cell r="L885" t="str">
            <v>доставлено</v>
          </cell>
        </row>
        <row r="886">
          <cell r="C886" t="str">
            <v>79289151370</v>
          </cell>
          <cell r="E886" t="str">
            <v>2026-03-05 2314.97</v>
          </cell>
          <cell r="F886" t="str">
            <v>2026-02-05</v>
          </cell>
          <cell r="G886" t="str">
            <v>09:42:10</v>
          </cell>
          <cell r="H886" t="str">
            <v>2026-02-05</v>
          </cell>
          <cell r="I886" t="str">
            <v>09:42:14</v>
          </cell>
          <cell r="J886" t="str">
            <v>ROSSETI_KBR</v>
          </cell>
          <cell r="K886" t="str">
            <v>Долг за э/э 2314.97 руб. Отключение с 2026-03-05.</v>
          </cell>
          <cell r="L886" t="str">
            <v>доставлено</v>
          </cell>
        </row>
        <row r="887">
          <cell r="C887" t="str">
            <v>79998594203</v>
          </cell>
          <cell r="E887" t="str">
            <v>2026-03-05 1312.23</v>
          </cell>
          <cell r="F887" t="str">
            <v>2026-02-05</v>
          </cell>
          <cell r="G887" t="str">
            <v>09:42:10</v>
          </cell>
          <cell r="H887" t="str">
            <v>2026-02-05</v>
          </cell>
          <cell r="I887" t="str">
            <v>09:42:15</v>
          </cell>
          <cell r="J887" t="str">
            <v>ROSSETI_KBR</v>
          </cell>
          <cell r="K887" t="str">
            <v>Долг за э/э 1312.23 руб. Отключение с 2026-03-05.</v>
          </cell>
          <cell r="L887" t="str">
            <v>доставлено</v>
          </cell>
        </row>
        <row r="888">
          <cell r="C888" t="str">
            <v>79280788594</v>
          </cell>
          <cell r="E888" t="str">
            <v>2026-03-05 1699.19</v>
          </cell>
          <cell r="F888" t="str">
            <v>2026-02-05</v>
          </cell>
          <cell r="G888" t="str">
            <v>09:42:10</v>
          </cell>
          <cell r="H888" t="str">
            <v>2026-02-05</v>
          </cell>
          <cell r="I888" t="str">
            <v>09:42:15</v>
          </cell>
          <cell r="J888" t="str">
            <v>ROSSETI_KBR</v>
          </cell>
          <cell r="K888" t="str">
            <v>Долг за э/э 1699.19 руб. Отключение с 2026-03-05.</v>
          </cell>
          <cell r="L888" t="str">
            <v>доставлено</v>
          </cell>
        </row>
        <row r="889">
          <cell r="C889" t="str">
            <v>79993001167</v>
          </cell>
          <cell r="E889" t="str">
            <v>2026-03-05 2323.47</v>
          </cell>
          <cell r="F889" t="str">
            <v>2026-02-05</v>
          </cell>
          <cell r="G889" t="str">
            <v>09:42:10</v>
          </cell>
          <cell r="H889" t="str">
            <v>2026-02-05</v>
          </cell>
          <cell r="I889" t="str">
            <v>09:42:16</v>
          </cell>
          <cell r="J889" t="str">
            <v>ROSSETI_KBR</v>
          </cell>
          <cell r="K889" t="str">
            <v>Долг за э/э 2323.47 руб. Отключение с 2026-03-05.</v>
          </cell>
          <cell r="L889" t="str">
            <v>доставлено</v>
          </cell>
        </row>
        <row r="890">
          <cell r="C890" t="str">
            <v>79969170538</v>
          </cell>
          <cell r="E890" t="str">
            <v>2026-03-05 2056.54</v>
          </cell>
          <cell r="F890" t="str">
            <v>2026-02-05</v>
          </cell>
          <cell r="G890" t="str">
            <v>09:42:10</v>
          </cell>
          <cell r="H890" t="str">
            <v>2026-02-05</v>
          </cell>
          <cell r="I890" t="str">
            <v>09:43:41</v>
          </cell>
          <cell r="J890" t="str">
            <v>ROSSETI_KBR</v>
          </cell>
          <cell r="K890" t="str">
            <v>Долг за э/э 2056.54 руб. Отключение с 2026-03-05.</v>
          </cell>
          <cell r="L890" t="str">
            <v>доставлено</v>
          </cell>
        </row>
        <row r="891">
          <cell r="C891" t="str">
            <v>79287181687</v>
          </cell>
          <cell r="E891" t="str">
            <v>2026-03-05 3466.05</v>
          </cell>
          <cell r="F891" t="str">
            <v>2026-02-05</v>
          </cell>
          <cell r="G891" t="str">
            <v>09:42:10</v>
          </cell>
          <cell r="H891" t="str">
            <v>2026-02-05</v>
          </cell>
          <cell r="I891" t="str">
            <v>09:48:42</v>
          </cell>
          <cell r="J891" t="str">
            <v>ROSSETI_KBR</v>
          </cell>
          <cell r="K891" t="str">
            <v>Долг за э/э 3466.05 руб. Отключение с 2026-03-05.</v>
          </cell>
          <cell r="L891" t="str">
            <v>доставлено</v>
          </cell>
        </row>
        <row r="892">
          <cell r="C892" t="str">
            <v>79289107052</v>
          </cell>
          <cell r="E892" t="str">
            <v>2026-03-05 2068.36</v>
          </cell>
          <cell r="F892" t="str">
            <v>2026-02-05</v>
          </cell>
          <cell r="G892" t="str">
            <v>09:42:10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2068.36 руб. Отключение с 2026-03-05.</v>
          </cell>
          <cell r="L892" t="str">
            <v>отправлено</v>
          </cell>
        </row>
        <row r="893">
          <cell r="C893" t="str">
            <v>79969178218</v>
          </cell>
          <cell r="E893" t="str">
            <v>2026-03-05 2418</v>
          </cell>
          <cell r="F893" t="str">
            <v>2026-02-05</v>
          </cell>
          <cell r="G893" t="str">
            <v>09:42:10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2418 руб. Отключение с 2026-03-05.</v>
          </cell>
          <cell r="L893" t="str">
            <v>отправлено</v>
          </cell>
        </row>
        <row r="894">
          <cell r="C894" t="str">
            <v>79963309767</v>
          </cell>
          <cell r="E894" t="str">
            <v>2026-03-05 4142.67</v>
          </cell>
          <cell r="F894" t="str">
            <v>2026-02-05</v>
          </cell>
          <cell r="G894" t="str">
            <v>09:42:10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4142.67 руб. Отключение с 2026-03-05.</v>
          </cell>
          <cell r="L894" t="str">
            <v>отправлено</v>
          </cell>
        </row>
        <row r="895">
          <cell r="C895" t="str">
            <v>79289126345</v>
          </cell>
          <cell r="E895" t="str">
            <v>2026-03-05 1525.24</v>
          </cell>
          <cell r="F895" t="str">
            <v>2026-02-05</v>
          </cell>
          <cell r="G895" t="str">
            <v>09:42:10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1525.24 руб. Отключение с 2026-03-05.</v>
          </cell>
          <cell r="L895" t="str">
            <v>отправлено</v>
          </cell>
        </row>
        <row r="896">
          <cell r="C896" t="str">
            <v>79287076907</v>
          </cell>
          <cell r="E896" t="str">
            <v>2026-03-05 6413</v>
          </cell>
          <cell r="F896" t="str">
            <v>2026-02-05</v>
          </cell>
          <cell r="G896" t="str">
            <v>09:42:11</v>
          </cell>
          <cell r="H896" t="str">
            <v>2026-02-05</v>
          </cell>
          <cell r="I896" t="str">
            <v>09:42:09</v>
          </cell>
          <cell r="J896" t="str">
            <v>ROSSETI_KBR</v>
          </cell>
          <cell r="K896" t="str">
            <v>Долг за э/э 6413 руб. Отключение с 2026-03-05.</v>
          </cell>
          <cell r="L896" t="str">
            <v>доставлено</v>
          </cell>
        </row>
        <row r="897">
          <cell r="C897" t="str">
            <v>79287068235</v>
          </cell>
          <cell r="E897" t="str">
            <v>2026-03-05 2012.59</v>
          </cell>
          <cell r="F897" t="str">
            <v>2026-02-05</v>
          </cell>
          <cell r="G897" t="str">
            <v>09:42:11</v>
          </cell>
          <cell r="H897" t="str">
            <v>2026-02-05</v>
          </cell>
          <cell r="I897" t="str">
            <v>09:42:09</v>
          </cell>
          <cell r="J897" t="str">
            <v>ROSSETI_KBR</v>
          </cell>
          <cell r="K897" t="str">
            <v>Долг за э/э 2012.59 руб. Отключение с 2026-03-05.</v>
          </cell>
          <cell r="L897" t="str">
            <v>доставлено</v>
          </cell>
        </row>
        <row r="898">
          <cell r="C898" t="str">
            <v>79289145516</v>
          </cell>
          <cell r="E898" t="str">
            <v>2026-03-05 2315.12</v>
          </cell>
          <cell r="F898" t="str">
            <v>2026-02-05</v>
          </cell>
          <cell r="G898" t="str">
            <v>09:42:11</v>
          </cell>
          <cell r="H898" t="str">
            <v>2026-02-05</v>
          </cell>
          <cell r="I898" t="str">
            <v>09:42:10</v>
          </cell>
          <cell r="J898" t="str">
            <v>ROSSETI_KBR</v>
          </cell>
          <cell r="K898" t="str">
            <v>Долг за э/э 2315.12 руб. Отключение с 2026-03-05.</v>
          </cell>
          <cell r="L898" t="str">
            <v>доставлено</v>
          </cell>
        </row>
        <row r="899">
          <cell r="C899" t="str">
            <v>79289107672</v>
          </cell>
          <cell r="E899" t="str">
            <v>2026-03-05 2549.97</v>
          </cell>
          <cell r="F899" t="str">
            <v>2026-02-05</v>
          </cell>
          <cell r="G899" t="str">
            <v>09:42:11</v>
          </cell>
          <cell r="H899" t="str">
            <v>2026-02-05</v>
          </cell>
          <cell r="I899" t="str">
            <v>09:42:10</v>
          </cell>
          <cell r="J899" t="str">
            <v>ROSSETI_KBR</v>
          </cell>
          <cell r="K899" t="str">
            <v>Долг за э/э 2549.97 руб. Отключение с 2026-03-05.</v>
          </cell>
          <cell r="L899" t="str">
            <v>доставлено</v>
          </cell>
        </row>
        <row r="900">
          <cell r="C900" t="str">
            <v>79289131977</v>
          </cell>
          <cell r="E900" t="str">
            <v>2026-03-05 3072.65</v>
          </cell>
          <cell r="F900" t="str">
            <v>2026-02-05</v>
          </cell>
          <cell r="G900" t="str">
            <v>09:42:11</v>
          </cell>
          <cell r="H900" t="str">
            <v>2026-02-05</v>
          </cell>
          <cell r="I900" t="str">
            <v>09:42:10</v>
          </cell>
          <cell r="J900" t="str">
            <v>ROSSETI_KBR</v>
          </cell>
          <cell r="K900" t="str">
            <v>Долг за э/э 3072.65 руб. Отключение с 2026-03-05.</v>
          </cell>
          <cell r="L900" t="str">
            <v>доставлено</v>
          </cell>
        </row>
        <row r="901">
          <cell r="C901" t="str">
            <v>79280812245</v>
          </cell>
          <cell r="E901" t="str">
            <v>2026-03-05 2035.86</v>
          </cell>
          <cell r="F901" t="str">
            <v>2026-02-05</v>
          </cell>
          <cell r="G901" t="str">
            <v>09:42:11</v>
          </cell>
          <cell r="H901" t="str">
            <v>2026-02-05</v>
          </cell>
          <cell r="I901" t="str">
            <v>09:42:10</v>
          </cell>
          <cell r="J901" t="str">
            <v>ROSSETI_KBR</v>
          </cell>
          <cell r="K901" t="str">
            <v>Долг за э/э 2035.86 руб. Отключение с 2026-03-05.</v>
          </cell>
          <cell r="L901" t="str">
            <v>доставлено</v>
          </cell>
        </row>
        <row r="902">
          <cell r="C902" t="str">
            <v>79280813128</v>
          </cell>
          <cell r="E902" t="str">
            <v>2026-03-05 2419.47</v>
          </cell>
          <cell r="F902" t="str">
            <v>2026-02-05</v>
          </cell>
          <cell r="G902" t="str">
            <v>09:42:11</v>
          </cell>
          <cell r="H902" t="str">
            <v>2026-02-05</v>
          </cell>
          <cell r="I902" t="str">
            <v>09:42:10</v>
          </cell>
          <cell r="J902" t="str">
            <v>ROSSETI_KBR</v>
          </cell>
          <cell r="K902" t="str">
            <v>Долг за э/э 2419.47 руб. Отключение с 2026-03-05.</v>
          </cell>
          <cell r="L902" t="str">
            <v>доставлено</v>
          </cell>
        </row>
        <row r="903">
          <cell r="C903" t="str">
            <v>79289104738</v>
          </cell>
          <cell r="E903" t="str">
            <v>2026-03-05 5683.89</v>
          </cell>
          <cell r="F903" t="str">
            <v>2026-02-05</v>
          </cell>
          <cell r="G903" t="str">
            <v>09:42:11</v>
          </cell>
          <cell r="H903" t="str">
            <v>2026-02-05</v>
          </cell>
          <cell r="I903" t="str">
            <v>09:42:10</v>
          </cell>
          <cell r="J903" t="str">
            <v>ROSSETI_KBR</v>
          </cell>
          <cell r="K903" t="str">
            <v>Долг за э/э 5683.89 руб. Отключение с 2026-03-05.</v>
          </cell>
          <cell r="L903" t="str">
            <v>доставлено</v>
          </cell>
        </row>
        <row r="904">
          <cell r="C904" t="str">
            <v>79289161569</v>
          </cell>
          <cell r="E904" t="str">
            <v>2026-03-05 4009.87</v>
          </cell>
          <cell r="F904" t="str">
            <v>2026-02-05</v>
          </cell>
          <cell r="G904" t="str">
            <v>09:42:11</v>
          </cell>
          <cell r="H904" t="str">
            <v>2026-02-05</v>
          </cell>
          <cell r="I904" t="str">
            <v>09:42:10</v>
          </cell>
          <cell r="J904" t="str">
            <v>ROSSETI_KBR</v>
          </cell>
          <cell r="K904" t="str">
            <v>Долг за э/э 4009.87 руб. Отключение с 2026-03-05.</v>
          </cell>
          <cell r="L904" t="str">
            <v>доставлено</v>
          </cell>
        </row>
        <row r="905">
          <cell r="C905" t="str">
            <v>79287083701</v>
          </cell>
          <cell r="E905" t="str">
            <v>2026-03-05 2675.61 25.09.2019</v>
          </cell>
          <cell r="F905" t="str">
            <v>2026-02-05</v>
          </cell>
          <cell r="G905" t="str">
            <v>09:42:11</v>
          </cell>
          <cell r="H905" t="str">
            <v>2026-02-05</v>
          </cell>
          <cell r="I905" t="str">
            <v>09:42:10</v>
          </cell>
          <cell r="J905" t="str">
            <v>ROSSETI_KBR</v>
          </cell>
          <cell r="K905" t="str">
            <v>Долг за э/э 2675.61 руб. Отключение с 2026-03-05.</v>
          </cell>
          <cell r="L905" t="str">
            <v>доставлено</v>
          </cell>
        </row>
        <row r="906">
          <cell r="C906" t="str">
            <v>79280844021</v>
          </cell>
          <cell r="E906" t="str">
            <v>2026-03-05 1638.22</v>
          </cell>
          <cell r="F906" t="str">
            <v>2026-02-05</v>
          </cell>
          <cell r="G906" t="str">
            <v>09:42:11</v>
          </cell>
          <cell r="H906" t="str">
            <v>2026-02-05</v>
          </cell>
          <cell r="I906" t="str">
            <v>09:42:11</v>
          </cell>
          <cell r="J906" t="str">
            <v>ROSSETI_KBR</v>
          </cell>
          <cell r="K906" t="str">
            <v>Долг за э/э 1638.22 руб. Отключение с 2026-03-05.</v>
          </cell>
          <cell r="L906" t="str">
            <v>доставлено</v>
          </cell>
        </row>
        <row r="907">
          <cell r="C907" t="str">
            <v>79280821116</v>
          </cell>
          <cell r="E907" t="str">
            <v>2026-03-05 1598.58</v>
          </cell>
          <cell r="F907" t="str">
            <v>2026-02-05</v>
          </cell>
          <cell r="G907" t="str">
            <v>09:42:11</v>
          </cell>
          <cell r="H907" t="str">
            <v>2026-02-05</v>
          </cell>
          <cell r="I907" t="str">
            <v>09:42:11</v>
          </cell>
          <cell r="J907" t="str">
            <v>ROSSETI_KBR</v>
          </cell>
          <cell r="K907" t="str">
            <v>Долг за э/э 1598.58 руб. Отключение с 2026-03-05.</v>
          </cell>
          <cell r="L907" t="str">
            <v>доставлено</v>
          </cell>
        </row>
        <row r="908">
          <cell r="C908" t="str">
            <v>79064856887</v>
          </cell>
          <cell r="E908" t="str">
            <v>2026-03-05 1664.64</v>
          </cell>
          <cell r="F908" t="str">
            <v>2026-02-05</v>
          </cell>
          <cell r="G908" t="str">
            <v>09:42:11</v>
          </cell>
          <cell r="H908" t="str">
            <v>2026-02-05</v>
          </cell>
          <cell r="I908" t="str">
            <v>09:42:11</v>
          </cell>
          <cell r="J908" t="str">
            <v>ROSSETI_KBR</v>
          </cell>
          <cell r="K908" t="str">
            <v>Долг за э/э 1664.64 руб. Отключение с 2026-03-05.</v>
          </cell>
          <cell r="L908" t="str">
            <v>доставлено</v>
          </cell>
        </row>
        <row r="909">
          <cell r="C909" t="str">
            <v>79289124282</v>
          </cell>
          <cell r="E909" t="str">
            <v>2026-03-05 3846.02</v>
          </cell>
          <cell r="F909" t="str">
            <v>2026-02-05</v>
          </cell>
          <cell r="G909" t="str">
            <v>09:42:11</v>
          </cell>
          <cell r="H909" t="str">
            <v>2026-02-05</v>
          </cell>
          <cell r="I909" t="str">
            <v>09:42:11</v>
          </cell>
          <cell r="J909" t="str">
            <v>ROSSETI_KBR</v>
          </cell>
          <cell r="K909" t="str">
            <v>Долг за э/э 3846.02 руб. Отключение с 2026-03-05.</v>
          </cell>
          <cell r="L909" t="str">
            <v>доставлено</v>
          </cell>
        </row>
        <row r="910">
          <cell r="C910" t="str">
            <v>79285395555</v>
          </cell>
          <cell r="E910" t="str">
            <v>2026-03-05 2307.61</v>
          </cell>
          <cell r="F910" t="str">
            <v>2026-02-05</v>
          </cell>
          <cell r="G910" t="str">
            <v>09:42:11</v>
          </cell>
          <cell r="H910" t="str">
            <v>2026-02-05</v>
          </cell>
          <cell r="I910" t="str">
            <v>09:42:11</v>
          </cell>
          <cell r="J910" t="str">
            <v>ROSSETI_KBR</v>
          </cell>
          <cell r="K910" t="str">
            <v>Долг за э/э 2307.61 руб. Отключение с 2026-03-05.</v>
          </cell>
          <cell r="L910" t="str">
            <v>доставлено</v>
          </cell>
        </row>
        <row r="911">
          <cell r="C911" t="str">
            <v>79282836367</v>
          </cell>
          <cell r="E911" t="str">
            <v>2026-03-05 3759.01</v>
          </cell>
          <cell r="F911" t="str">
            <v>2026-02-05</v>
          </cell>
          <cell r="G911" t="str">
            <v>09:42:11</v>
          </cell>
          <cell r="H911" t="str">
            <v>2026-02-05</v>
          </cell>
          <cell r="I911" t="str">
            <v>09:42:11</v>
          </cell>
          <cell r="J911" t="str">
            <v>ROSSETI_KBR</v>
          </cell>
          <cell r="K911" t="str">
            <v>Долг за э/э 3759.01 руб. Отключение с 2026-03-05.</v>
          </cell>
          <cell r="L911" t="str">
            <v>доставлено</v>
          </cell>
        </row>
        <row r="912">
          <cell r="C912" t="str">
            <v>79282659286</v>
          </cell>
          <cell r="E912" t="str">
            <v>2026-03-05 2385.89</v>
          </cell>
          <cell r="F912" t="str">
            <v>2026-02-05</v>
          </cell>
          <cell r="G912" t="str">
            <v>09:42:11</v>
          </cell>
          <cell r="H912" t="str">
            <v>2026-02-05</v>
          </cell>
          <cell r="I912" t="str">
            <v>09:42:11</v>
          </cell>
          <cell r="J912" t="str">
            <v>ROSSETI_KBR</v>
          </cell>
          <cell r="K912" t="str">
            <v>Долг за э/э 2385.89 руб. Отключение с 2026-03-05.</v>
          </cell>
          <cell r="L912" t="str">
            <v>доставлено</v>
          </cell>
        </row>
        <row r="913">
          <cell r="C913" t="str">
            <v>79289125874</v>
          </cell>
          <cell r="E913" t="str">
            <v>2026-03-05 2962.36</v>
          </cell>
          <cell r="F913" t="str">
            <v>2026-02-05</v>
          </cell>
          <cell r="G913" t="str">
            <v>09:42:11</v>
          </cell>
          <cell r="H913" t="str">
            <v>2026-02-05</v>
          </cell>
          <cell r="I913" t="str">
            <v>09:42:11</v>
          </cell>
          <cell r="J913" t="str">
            <v>ROSSETI_KBR</v>
          </cell>
          <cell r="K913" t="str">
            <v>Долг за э/э 2962.36 руб. Отключение с 2026-03-05.</v>
          </cell>
          <cell r="L913" t="str">
            <v>доставлено</v>
          </cell>
        </row>
        <row r="914">
          <cell r="C914" t="str">
            <v>79282495286</v>
          </cell>
          <cell r="E914" t="str">
            <v>2026-03-05 3444.03</v>
          </cell>
          <cell r="F914" t="str">
            <v>2026-02-05</v>
          </cell>
          <cell r="G914" t="str">
            <v>09:42:11</v>
          </cell>
          <cell r="H914" t="str">
            <v>2026-02-05</v>
          </cell>
          <cell r="I914" t="str">
            <v>09:42:11</v>
          </cell>
          <cell r="J914" t="str">
            <v>ROSSETI_KBR</v>
          </cell>
          <cell r="K914" t="str">
            <v>Долг за э/э 3444.03 руб. Отключение с 2026-03-05.</v>
          </cell>
          <cell r="L914" t="str">
            <v>доставлено</v>
          </cell>
        </row>
        <row r="915">
          <cell r="C915" t="str">
            <v>79282423684</v>
          </cell>
          <cell r="E915" t="str">
            <v>2026-03-05 3421.51</v>
          </cell>
          <cell r="F915" t="str">
            <v>2026-02-05</v>
          </cell>
          <cell r="G915" t="str">
            <v>09:42:11</v>
          </cell>
          <cell r="H915" t="str">
            <v>2026-02-05</v>
          </cell>
          <cell r="I915" t="str">
            <v>09:42:11</v>
          </cell>
          <cell r="J915" t="str">
            <v>ROSSETI_KBR</v>
          </cell>
          <cell r="K915" t="str">
            <v>Долг за э/э 3421.51 руб. Отключение с 2026-03-05.</v>
          </cell>
          <cell r="L915" t="str">
            <v>доставлено</v>
          </cell>
        </row>
        <row r="916">
          <cell r="C916" t="str">
            <v>79289151174</v>
          </cell>
          <cell r="E916" t="str">
            <v>2026-03-05 4253.85</v>
          </cell>
          <cell r="F916" t="str">
            <v>2026-02-05</v>
          </cell>
          <cell r="G916" t="str">
            <v>09:42:11</v>
          </cell>
          <cell r="H916" t="str">
            <v>2026-02-05</v>
          </cell>
          <cell r="I916" t="str">
            <v>09:42:11</v>
          </cell>
          <cell r="J916" t="str">
            <v>ROSSETI_KBR</v>
          </cell>
          <cell r="K916" t="str">
            <v>Долг за э/э 4253.85 руб. Отключение с 2026-03-05.</v>
          </cell>
          <cell r="L916" t="str">
            <v>доставлено</v>
          </cell>
        </row>
        <row r="917">
          <cell r="C917" t="str">
            <v>79280849185</v>
          </cell>
          <cell r="E917" t="str">
            <v>2026-03-05 1516.08</v>
          </cell>
          <cell r="F917" t="str">
            <v>2026-02-05</v>
          </cell>
          <cell r="G917" t="str">
            <v>09:42:11</v>
          </cell>
          <cell r="H917" t="str">
            <v>2026-02-05</v>
          </cell>
          <cell r="I917" t="str">
            <v>09:42:11</v>
          </cell>
          <cell r="J917" t="str">
            <v>ROSSETI_KBR</v>
          </cell>
          <cell r="K917" t="str">
            <v>Долг за э/э 1516.08 руб. Отключение с 2026-03-05.</v>
          </cell>
          <cell r="L917" t="str">
            <v>доставлено</v>
          </cell>
        </row>
        <row r="918">
          <cell r="C918" t="str">
            <v>79280849135</v>
          </cell>
          <cell r="E918" t="str">
            <v>2026-03-05 3429.79</v>
          </cell>
          <cell r="F918" t="str">
            <v>2026-02-05</v>
          </cell>
          <cell r="G918" t="str">
            <v>09:42:11</v>
          </cell>
          <cell r="H918" t="str">
            <v>2026-02-05</v>
          </cell>
          <cell r="I918" t="str">
            <v>09:42:11</v>
          </cell>
          <cell r="J918" t="str">
            <v>ROSSETI_KBR</v>
          </cell>
          <cell r="K918" t="str">
            <v>Долг за э/э 3429.79 руб. Отключение с 2026-03-05.</v>
          </cell>
          <cell r="L918" t="str">
            <v>доставлено</v>
          </cell>
        </row>
        <row r="919">
          <cell r="C919" t="str">
            <v>79280849056</v>
          </cell>
          <cell r="E919" t="str">
            <v>2026-03-05 2025.8</v>
          </cell>
          <cell r="F919" t="str">
            <v>2026-02-05</v>
          </cell>
          <cell r="G919" t="str">
            <v>09:42:11</v>
          </cell>
          <cell r="H919" t="str">
            <v>2026-02-05</v>
          </cell>
          <cell r="I919" t="str">
            <v>09:42:11</v>
          </cell>
          <cell r="J919" t="str">
            <v>ROSSETI_KBR</v>
          </cell>
          <cell r="K919" t="str">
            <v>Долг за э/э 2025.8 руб. Отключение с 2026-03-05.</v>
          </cell>
          <cell r="L919" t="str">
            <v>доставлено</v>
          </cell>
        </row>
        <row r="920">
          <cell r="C920" t="str">
            <v>79280848701</v>
          </cell>
          <cell r="E920" t="str">
            <v>2026-03-05 3795.51</v>
          </cell>
          <cell r="F920" t="str">
            <v>2026-02-05</v>
          </cell>
          <cell r="G920" t="str">
            <v>09:42:11</v>
          </cell>
          <cell r="H920" t="str">
            <v>2026-02-05</v>
          </cell>
          <cell r="I920" t="str">
            <v>09:42:11</v>
          </cell>
          <cell r="J920" t="str">
            <v>ROSSETI_KBR</v>
          </cell>
          <cell r="K920" t="str">
            <v>Долг за э/э 3795.51 руб. Отключение с 2026-03-05.</v>
          </cell>
          <cell r="L920" t="str">
            <v>доставлено</v>
          </cell>
        </row>
        <row r="921">
          <cell r="C921" t="str">
            <v>79280848193</v>
          </cell>
          <cell r="E921" t="str">
            <v>2026-03-05 10565.67</v>
          </cell>
          <cell r="F921" t="str">
            <v>2026-02-05</v>
          </cell>
          <cell r="G921" t="str">
            <v>09:42:11</v>
          </cell>
          <cell r="H921" t="str">
            <v>2026-02-05</v>
          </cell>
          <cell r="I921" t="str">
            <v>09:42:11</v>
          </cell>
          <cell r="J921" t="str">
            <v>ROSSETI_KBR</v>
          </cell>
          <cell r="K921" t="str">
            <v>Долг за э/э 10565.67 руб. Отключение с 2026-03-05.</v>
          </cell>
          <cell r="L921" t="str">
            <v>не доставлено</v>
          </cell>
        </row>
        <row r="922">
          <cell r="C922" t="str">
            <v>79289151050</v>
          </cell>
          <cell r="E922" t="str">
            <v>2026-03-05 2303.69</v>
          </cell>
          <cell r="F922" t="str">
            <v>2026-02-05</v>
          </cell>
          <cell r="G922" t="str">
            <v>09:42:11</v>
          </cell>
          <cell r="H922" t="str">
            <v>2026-02-05</v>
          </cell>
          <cell r="I922" t="str">
            <v>09:42:11</v>
          </cell>
          <cell r="J922" t="str">
            <v>ROSSETI_KBR</v>
          </cell>
          <cell r="K922" t="str">
            <v>Долг за э/э 2303.69 руб. Отключение с 2026-03-05.</v>
          </cell>
          <cell r="L922" t="str">
            <v>доставлено</v>
          </cell>
        </row>
        <row r="923">
          <cell r="C923" t="str">
            <v>79280848022</v>
          </cell>
          <cell r="E923" t="str">
            <v>2026-03-05 2354.15</v>
          </cell>
          <cell r="F923" t="str">
            <v>2026-02-05</v>
          </cell>
          <cell r="G923" t="str">
            <v>09:42:11</v>
          </cell>
          <cell r="H923" t="str">
            <v>2026-02-05</v>
          </cell>
          <cell r="I923" t="str">
            <v>09:42:11</v>
          </cell>
          <cell r="J923" t="str">
            <v>ROSSETI_KBR</v>
          </cell>
          <cell r="K923" t="str">
            <v>Долг за э/э 2354.15 руб. Отключение с 2026-03-05.</v>
          </cell>
          <cell r="L923" t="str">
            <v>доставлено</v>
          </cell>
        </row>
        <row r="924">
          <cell r="C924" t="str">
            <v>79280847947</v>
          </cell>
          <cell r="E924" t="str">
            <v>2026-03-05 3382.01</v>
          </cell>
          <cell r="F924" t="str">
            <v>2026-02-05</v>
          </cell>
          <cell r="G924" t="str">
            <v>09:42:11</v>
          </cell>
          <cell r="H924" t="str">
            <v>2026-02-05</v>
          </cell>
          <cell r="I924" t="str">
            <v>09:42:11</v>
          </cell>
          <cell r="J924" t="str">
            <v>ROSSETI_KBR</v>
          </cell>
          <cell r="K924" t="str">
            <v>Долг за э/э 3382.01 руб. Отключение с 2026-03-05.</v>
          </cell>
          <cell r="L924" t="str">
            <v>доставлено</v>
          </cell>
        </row>
        <row r="925">
          <cell r="C925" t="str">
            <v>79289123477</v>
          </cell>
          <cell r="E925" t="str">
            <v>2026-03-05 2083.21</v>
          </cell>
          <cell r="F925" t="str">
            <v>2026-02-05</v>
          </cell>
          <cell r="G925" t="str">
            <v>09:42:11</v>
          </cell>
          <cell r="H925" t="str">
            <v>2026-02-05</v>
          </cell>
          <cell r="I925" t="str">
            <v>09:42:11</v>
          </cell>
          <cell r="J925" t="str">
            <v>ROSSETI_KBR</v>
          </cell>
          <cell r="K925" t="str">
            <v>Долг за э/э 2083.21 руб. Отключение с 2026-03-05.</v>
          </cell>
          <cell r="L925" t="str">
            <v>доставлено</v>
          </cell>
        </row>
        <row r="926">
          <cell r="C926" t="str">
            <v>79280847507</v>
          </cell>
          <cell r="E926" t="str">
            <v>2026-03-05 6300.01</v>
          </cell>
          <cell r="F926" t="str">
            <v>2026-02-05</v>
          </cell>
          <cell r="G926" t="str">
            <v>09:42:11</v>
          </cell>
          <cell r="H926" t="str">
            <v>2026-02-05</v>
          </cell>
          <cell r="I926" t="str">
            <v>09:42:11</v>
          </cell>
          <cell r="J926" t="str">
            <v>ROSSETI_KBR</v>
          </cell>
          <cell r="K926" t="str">
            <v>Долг за э/э 6300.01 руб. Отключение с 2026-03-05.</v>
          </cell>
          <cell r="L926" t="str">
            <v>доставлено</v>
          </cell>
        </row>
        <row r="927">
          <cell r="C927" t="str">
            <v>79280846306</v>
          </cell>
          <cell r="E927" t="str">
            <v>2026-03-05 2339.55</v>
          </cell>
          <cell r="F927" t="str">
            <v>2026-02-05</v>
          </cell>
          <cell r="G927" t="str">
            <v>09:42:11</v>
          </cell>
          <cell r="H927" t="str">
            <v>2026-02-05</v>
          </cell>
          <cell r="I927" t="str">
            <v>09:42:11</v>
          </cell>
          <cell r="J927" t="str">
            <v>ROSSETI_KBR</v>
          </cell>
          <cell r="K927" t="str">
            <v>Долг за э/э 2339.55 руб. Отключение с 2026-03-05.</v>
          </cell>
          <cell r="L927" t="str">
            <v>доставлено</v>
          </cell>
        </row>
        <row r="928">
          <cell r="C928" t="str">
            <v>79280845983</v>
          </cell>
          <cell r="E928" t="str">
            <v>2026-03-05 2987.16</v>
          </cell>
          <cell r="F928" t="str">
            <v>2026-02-05</v>
          </cell>
          <cell r="G928" t="str">
            <v>09:42:11</v>
          </cell>
          <cell r="H928" t="str">
            <v>2026-02-05</v>
          </cell>
          <cell r="I928" t="str">
            <v>09:42:11</v>
          </cell>
          <cell r="J928" t="str">
            <v>ROSSETI_KBR</v>
          </cell>
          <cell r="K928" t="str">
            <v>Долг за э/э 2987.16 руб. Отключение с 2026-03-05.</v>
          </cell>
          <cell r="L928" t="str">
            <v>доставлено</v>
          </cell>
        </row>
        <row r="929">
          <cell r="C929" t="str">
            <v>79289143950</v>
          </cell>
          <cell r="E929" t="str">
            <v>2026-03-05 1682.88</v>
          </cell>
          <cell r="F929" t="str">
            <v>2026-02-05</v>
          </cell>
          <cell r="G929" t="str">
            <v>09:42:11</v>
          </cell>
          <cell r="H929" t="str">
            <v>2026-02-05</v>
          </cell>
          <cell r="I929" t="str">
            <v>09:42:11</v>
          </cell>
          <cell r="J929" t="str">
            <v>ROSSETI_KBR</v>
          </cell>
          <cell r="K929" t="str">
            <v>Долг за э/э 1682.88 руб. Отключение с 2026-03-05.</v>
          </cell>
          <cell r="L929" t="str">
            <v>доставлено</v>
          </cell>
        </row>
        <row r="930">
          <cell r="C930" t="str">
            <v>79280844448</v>
          </cell>
          <cell r="E930" t="str">
            <v>2026-03-05 5864.98</v>
          </cell>
          <cell r="F930" t="str">
            <v>2026-02-05</v>
          </cell>
          <cell r="G930" t="str">
            <v>09:42:11</v>
          </cell>
          <cell r="H930" t="str">
            <v>2026-02-05</v>
          </cell>
          <cell r="I930" t="str">
            <v>09:42:11</v>
          </cell>
          <cell r="J930" t="str">
            <v>ROSSETI_KBR</v>
          </cell>
          <cell r="K930" t="str">
            <v>Долг за э/э 5864.98 руб. Отключение с 2026-03-05.</v>
          </cell>
          <cell r="L930" t="str">
            <v>доставлено</v>
          </cell>
        </row>
        <row r="931">
          <cell r="C931" t="str">
            <v>79289143915</v>
          </cell>
          <cell r="E931" t="str">
            <v>2026-03-05 4886.63</v>
          </cell>
          <cell r="F931" t="str">
            <v>2026-02-05</v>
          </cell>
          <cell r="G931" t="str">
            <v>09:42:11</v>
          </cell>
          <cell r="H931" t="str">
            <v>2026-02-05</v>
          </cell>
          <cell r="I931" t="str">
            <v>09:42:11</v>
          </cell>
          <cell r="J931" t="str">
            <v>ROSSETI_KBR</v>
          </cell>
          <cell r="K931" t="str">
            <v>Долг за э/э 4886.63 руб. Отключение с 2026-03-05.</v>
          </cell>
          <cell r="L931" t="str">
            <v>доставлено</v>
          </cell>
        </row>
        <row r="932">
          <cell r="C932" t="str">
            <v>79280844106</v>
          </cell>
          <cell r="E932" t="str">
            <v>2026-03-05 3035.85</v>
          </cell>
          <cell r="F932" t="str">
            <v>2026-02-05</v>
          </cell>
          <cell r="G932" t="str">
            <v>09:42:11</v>
          </cell>
          <cell r="H932" t="str">
            <v>2026-02-05</v>
          </cell>
          <cell r="I932" t="str">
            <v>09:42:11</v>
          </cell>
          <cell r="J932" t="str">
            <v>ROSSETI_KBR</v>
          </cell>
          <cell r="K932" t="str">
            <v>Долг за э/э 3035.85 руб. Отключение с 2026-03-05.</v>
          </cell>
          <cell r="L932" t="str">
            <v>доставлено</v>
          </cell>
        </row>
        <row r="933">
          <cell r="C933" t="str">
            <v>79289153128</v>
          </cell>
          <cell r="E933" t="str">
            <v>2026-03-05 2449.35</v>
          </cell>
          <cell r="F933" t="str">
            <v>2026-02-05</v>
          </cell>
          <cell r="G933" t="str">
            <v>09:42:11</v>
          </cell>
          <cell r="H933" t="str">
            <v>2026-02-05</v>
          </cell>
          <cell r="I933" t="str">
            <v>09:42:11</v>
          </cell>
          <cell r="J933" t="str">
            <v>ROSSETI_KBR</v>
          </cell>
          <cell r="K933" t="str">
            <v>Долг за э/э 2449.35 руб. Отключение с 2026-03-05.</v>
          </cell>
          <cell r="L933" t="str">
            <v>доставлено</v>
          </cell>
        </row>
        <row r="934">
          <cell r="C934" t="str">
            <v>79289165503</v>
          </cell>
          <cell r="E934" t="str">
            <v>2026-03-05 1919.09</v>
          </cell>
          <cell r="F934" t="str">
            <v>2026-02-05</v>
          </cell>
          <cell r="G934" t="str">
            <v>09:42:11</v>
          </cell>
          <cell r="H934" t="str">
            <v>2026-02-05</v>
          </cell>
          <cell r="I934" t="str">
            <v>09:42:11</v>
          </cell>
          <cell r="J934" t="str">
            <v>ROSSETI_KBR</v>
          </cell>
          <cell r="K934" t="str">
            <v>Долг за э/э 1919.09 руб. Отключение с 2026-03-05.</v>
          </cell>
          <cell r="L934" t="str">
            <v>доставлено</v>
          </cell>
        </row>
        <row r="935">
          <cell r="C935" t="str">
            <v>79286902976</v>
          </cell>
          <cell r="E935" t="str">
            <v>2026-03-05 3850.26</v>
          </cell>
          <cell r="F935" t="str">
            <v>2026-02-05</v>
          </cell>
          <cell r="G935" t="str">
            <v>09:42:11</v>
          </cell>
          <cell r="H935" t="str">
            <v>2026-02-05</v>
          </cell>
          <cell r="I935" t="str">
            <v>09:42:11</v>
          </cell>
          <cell r="J935" t="str">
            <v>ROSSETI_KBR</v>
          </cell>
          <cell r="K935" t="str">
            <v>Долг за э/э 3850.26 руб. Отключение с 2026-03-05.</v>
          </cell>
          <cell r="L935" t="str">
            <v>доставлено</v>
          </cell>
        </row>
        <row r="936">
          <cell r="C936" t="str">
            <v>79280826969</v>
          </cell>
          <cell r="E936" t="str">
            <v>2026-03-05 1669.26</v>
          </cell>
          <cell r="F936" t="str">
            <v>2026-02-05</v>
          </cell>
          <cell r="G936" t="str">
            <v>09:42:11</v>
          </cell>
          <cell r="H936" t="str">
            <v>2026-02-05</v>
          </cell>
          <cell r="I936" t="str">
            <v>09:42:11</v>
          </cell>
          <cell r="J936" t="str">
            <v>ROSSETI_KBR</v>
          </cell>
          <cell r="K936" t="str">
            <v>Долг за э/э 1669.26 руб. Отключение с 2026-03-05.</v>
          </cell>
          <cell r="L936" t="str">
            <v>доставлено</v>
          </cell>
        </row>
        <row r="937">
          <cell r="C937" t="str">
            <v>79280842432</v>
          </cell>
          <cell r="E937" t="str">
            <v>2026-03-05 3402.9</v>
          </cell>
          <cell r="F937" t="str">
            <v>2026-02-05</v>
          </cell>
          <cell r="G937" t="str">
            <v>09:42:11</v>
          </cell>
          <cell r="H937" t="str">
            <v>2026-02-05</v>
          </cell>
          <cell r="I937" t="str">
            <v>09:42:11</v>
          </cell>
          <cell r="J937" t="str">
            <v>ROSSETI_KBR</v>
          </cell>
          <cell r="K937" t="str">
            <v>Долг за э/э 3402.9 руб. Отключение с 2026-03-05.</v>
          </cell>
          <cell r="L937" t="str">
            <v>доставлено</v>
          </cell>
        </row>
        <row r="938">
          <cell r="C938" t="str">
            <v>79289142080</v>
          </cell>
          <cell r="E938" t="str">
            <v>2026-03-05 2348.72</v>
          </cell>
          <cell r="F938" t="str">
            <v>2026-02-05</v>
          </cell>
          <cell r="G938" t="str">
            <v>09:42:11</v>
          </cell>
          <cell r="H938" t="str">
            <v>2026-02-05</v>
          </cell>
          <cell r="I938" t="str">
            <v>09:42:11</v>
          </cell>
          <cell r="J938" t="str">
            <v>ROSSETI_KBR</v>
          </cell>
          <cell r="K938" t="str">
            <v>Долг за э/э 2348.72 руб. Отключение с 2026-03-05.</v>
          </cell>
          <cell r="L938" t="str">
            <v>доставлено</v>
          </cell>
        </row>
        <row r="939">
          <cell r="C939" t="str">
            <v>79280841921</v>
          </cell>
          <cell r="E939" t="str">
            <v>2026-03-05 2681.52</v>
          </cell>
          <cell r="F939" t="str">
            <v>2026-02-05</v>
          </cell>
          <cell r="G939" t="str">
            <v>09:42:11</v>
          </cell>
          <cell r="H939" t="str">
            <v>2026-02-05</v>
          </cell>
          <cell r="I939" t="str">
            <v>09:42:11</v>
          </cell>
          <cell r="J939" t="str">
            <v>ROSSETI_KBR</v>
          </cell>
          <cell r="K939" t="str">
            <v>Долг за э/э 2681.52 руб. Отключение с 2026-03-05.</v>
          </cell>
          <cell r="L939" t="str">
            <v>доставлено</v>
          </cell>
        </row>
        <row r="940">
          <cell r="C940" t="str">
            <v>79284044744</v>
          </cell>
          <cell r="E940" t="str">
            <v>2026-03-05 1906.32</v>
          </cell>
          <cell r="F940" t="str">
            <v>2026-02-05</v>
          </cell>
          <cell r="G940" t="str">
            <v>09:42:11</v>
          </cell>
          <cell r="H940" t="str">
            <v>2026-02-05</v>
          </cell>
          <cell r="I940" t="str">
            <v>09:42:11</v>
          </cell>
          <cell r="J940" t="str">
            <v>ROSSETI_KBR</v>
          </cell>
          <cell r="K940" t="str">
            <v>Долг за э/э 1906.32 руб. Отключение с 2026-03-05.</v>
          </cell>
          <cell r="L940" t="str">
            <v>доставлено</v>
          </cell>
        </row>
        <row r="941">
          <cell r="C941" t="str">
            <v>79289140001</v>
          </cell>
          <cell r="E941" t="str">
            <v>2026-03-05 1755.83</v>
          </cell>
          <cell r="F941" t="str">
            <v>2026-02-05</v>
          </cell>
          <cell r="G941" t="str">
            <v>09:42:11</v>
          </cell>
          <cell r="H941" t="str">
            <v>2026-02-05</v>
          </cell>
          <cell r="I941" t="str">
            <v>09:42:11</v>
          </cell>
          <cell r="J941" t="str">
            <v>ROSSETI_KBR</v>
          </cell>
          <cell r="K941" t="str">
            <v>Долг за э/э 1755.83 руб. Отключение с 2026-03-05.</v>
          </cell>
          <cell r="L941" t="str">
            <v>доставлено</v>
          </cell>
        </row>
        <row r="942">
          <cell r="C942" t="str">
            <v>79283353434</v>
          </cell>
          <cell r="E942" t="str">
            <v>2026-03-05 5064.23</v>
          </cell>
          <cell r="F942" t="str">
            <v>2026-02-05</v>
          </cell>
          <cell r="G942" t="str">
            <v>09:42:11</v>
          </cell>
          <cell r="H942" t="str">
            <v>2026-02-05</v>
          </cell>
          <cell r="I942" t="str">
            <v>09:42:11</v>
          </cell>
          <cell r="J942" t="str">
            <v>ROSSETI_KBR</v>
          </cell>
          <cell r="K942" t="str">
            <v>Долг за э/э 5064.23 руб. Отключение с 2026-03-05.</v>
          </cell>
          <cell r="L942" t="str">
            <v>доставлено</v>
          </cell>
        </row>
        <row r="943">
          <cell r="C943" t="str">
            <v>79289139929</v>
          </cell>
          <cell r="E943" t="str">
            <v>2026-03-05 6225.48</v>
          </cell>
          <cell r="F943" t="str">
            <v>2026-02-05</v>
          </cell>
          <cell r="G943" t="str">
            <v>09:42:11</v>
          </cell>
          <cell r="H943" t="str">
            <v>2026-02-05</v>
          </cell>
          <cell r="I943" t="str">
            <v>09:42:11</v>
          </cell>
          <cell r="J943" t="str">
            <v>ROSSETI_KBR</v>
          </cell>
          <cell r="K943" t="str">
            <v>Долг за э/э 6225.48 руб. Отключение с 2026-03-05.</v>
          </cell>
          <cell r="L943" t="str">
            <v>доставлено</v>
          </cell>
        </row>
        <row r="944">
          <cell r="C944" t="str">
            <v>79280841424</v>
          </cell>
          <cell r="E944" t="str">
            <v>2026-03-05 5006.52</v>
          </cell>
          <cell r="F944" t="str">
            <v>2026-02-05</v>
          </cell>
          <cell r="G944" t="str">
            <v>09:42:11</v>
          </cell>
          <cell r="H944" t="str">
            <v>2026-02-05</v>
          </cell>
          <cell r="I944" t="str">
            <v>09:42:11</v>
          </cell>
          <cell r="J944" t="str">
            <v>ROSSETI_KBR</v>
          </cell>
          <cell r="K944" t="str">
            <v>Долг за э/э 5006.52 руб. Отключение с 2026-03-05.</v>
          </cell>
          <cell r="L944" t="str">
            <v>доставлено</v>
          </cell>
        </row>
        <row r="945">
          <cell r="C945" t="str">
            <v>79280841204</v>
          </cell>
          <cell r="E945" t="str">
            <v>2026-03-05 2018.28</v>
          </cell>
          <cell r="F945" t="str">
            <v>2026-02-05</v>
          </cell>
          <cell r="G945" t="str">
            <v>09:42:11</v>
          </cell>
          <cell r="H945" t="str">
            <v>2026-02-05</v>
          </cell>
          <cell r="I945" t="str">
            <v>09:42:11</v>
          </cell>
          <cell r="J945" t="str">
            <v>ROSSETI_KBR</v>
          </cell>
          <cell r="K945" t="str">
            <v>Долг за э/э 2018.28 руб. Отключение с 2026-03-05.</v>
          </cell>
          <cell r="L945" t="str">
            <v>доставлено</v>
          </cell>
        </row>
        <row r="946">
          <cell r="C946" t="str">
            <v>79280841000</v>
          </cell>
          <cell r="E946" t="str">
            <v>2026-03-05 4890.4</v>
          </cell>
          <cell r="F946" t="str">
            <v>2026-02-05</v>
          </cell>
          <cell r="G946" t="str">
            <v>09:42:11</v>
          </cell>
          <cell r="H946" t="str">
            <v>2026-02-05</v>
          </cell>
          <cell r="I946" t="str">
            <v>09:42:11</v>
          </cell>
          <cell r="J946" t="str">
            <v>ROSSETI_KBR</v>
          </cell>
          <cell r="K946" t="str">
            <v>Долг за э/э 4890.4 руб. Отключение с 2026-03-05.</v>
          </cell>
          <cell r="L946" t="str">
            <v>доставлено</v>
          </cell>
        </row>
        <row r="947">
          <cell r="C947" t="str">
            <v>79280840974</v>
          </cell>
          <cell r="E947" t="str">
            <v>2026-03-05 3443.52</v>
          </cell>
          <cell r="F947" t="str">
            <v>2026-02-05</v>
          </cell>
          <cell r="G947" t="str">
            <v>09:42:11</v>
          </cell>
          <cell r="H947" t="str">
            <v>2026-02-05</v>
          </cell>
          <cell r="I947" t="str">
            <v>09:42:11</v>
          </cell>
          <cell r="J947" t="str">
            <v>ROSSETI_KBR</v>
          </cell>
          <cell r="K947" t="str">
            <v>Долг за э/э 3443.52 руб. Отключение с 2026-03-05.</v>
          </cell>
          <cell r="L947" t="str">
            <v>доставлено</v>
          </cell>
        </row>
        <row r="948">
          <cell r="C948" t="str">
            <v>79289137788</v>
          </cell>
          <cell r="E948" t="str">
            <v>2026-03-05 1320.48</v>
          </cell>
          <cell r="F948" t="str">
            <v>2026-02-05</v>
          </cell>
          <cell r="G948" t="str">
            <v>09:42:11</v>
          </cell>
          <cell r="H948" t="str">
            <v>2026-02-05</v>
          </cell>
          <cell r="I948" t="str">
            <v>09:42:11</v>
          </cell>
          <cell r="J948" t="str">
            <v>ROSSETI_KBR</v>
          </cell>
          <cell r="K948" t="str">
            <v>Долг за э/э 1320.48 руб. Отключение с 2026-03-05.</v>
          </cell>
          <cell r="L948" t="str">
            <v>доставлено</v>
          </cell>
        </row>
        <row r="949">
          <cell r="C949" t="str">
            <v>79280840109</v>
          </cell>
          <cell r="E949" t="str">
            <v>2026-03-05 3600.12</v>
          </cell>
          <cell r="F949" t="str">
            <v>2026-02-05</v>
          </cell>
          <cell r="G949" t="str">
            <v>09:42:11</v>
          </cell>
          <cell r="H949" t="str">
            <v>2026-02-05</v>
          </cell>
          <cell r="I949" t="str">
            <v>09:42:11</v>
          </cell>
          <cell r="J949" t="str">
            <v>ROSSETI_KBR</v>
          </cell>
          <cell r="K949" t="str">
            <v>Долг за э/э 3600.12 руб. Отключение с 2026-03-05.</v>
          </cell>
          <cell r="L949" t="str">
            <v>доставлено</v>
          </cell>
        </row>
        <row r="950">
          <cell r="C950" t="str">
            <v>79280839906</v>
          </cell>
          <cell r="E950" t="str">
            <v>2026-03-05 2887.06</v>
          </cell>
          <cell r="F950" t="str">
            <v>2026-02-05</v>
          </cell>
          <cell r="G950" t="str">
            <v>09:42:11</v>
          </cell>
          <cell r="H950" t="str">
            <v>2026-02-05</v>
          </cell>
          <cell r="I950" t="str">
            <v>09:42:11</v>
          </cell>
          <cell r="J950" t="str">
            <v>ROSSETI_KBR</v>
          </cell>
          <cell r="K950" t="str">
            <v>Долг за э/э 2887.06 руб. Отключение с 2026-03-05.</v>
          </cell>
          <cell r="L950" t="str">
            <v>доставлено</v>
          </cell>
        </row>
        <row r="951">
          <cell r="C951" t="str">
            <v>79280839873</v>
          </cell>
          <cell r="E951" t="str">
            <v>2026-03-05 1800.03</v>
          </cell>
          <cell r="F951" t="str">
            <v>2026-02-05</v>
          </cell>
          <cell r="G951" t="str">
            <v>09:42:11</v>
          </cell>
          <cell r="H951" t="str">
            <v>2026-02-05</v>
          </cell>
          <cell r="I951" t="str">
            <v>09:42:11</v>
          </cell>
          <cell r="J951" t="str">
            <v>ROSSETI_KBR</v>
          </cell>
          <cell r="K951" t="str">
            <v>Долг за э/э 1800.03 руб. Отключение с 2026-03-05.</v>
          </cell>
          <cell r="L951" t="str">
            <v>доставлено</v>
          </cell>
        </row>
        <row r="952">
          <cell r="C952" t="str">
            <v>79289135519</v>
          </cell>
          <cell r="E952" t="str">
            <v>2026-03-05 4421.2</v>
          </cell>
          <cell r="F952" t="str">
            <v>2026-02-05</v>
          </cell>
          <cell r="G952" t="str">
            <v>09:42:11</v>
          </cell>
          <cell r="H952" t="str">
            <v>2026-02-05</v>
          </cell>
          <cell r="I952" t="str">
            <v>09:42:11</v>
          </cell>
          <cell r="J952" t="str">
            <v>ROSSETI_KBR</v>
          </cell>
          <cell r="K952" t="str">
            <v>Долг за э/э 4421.2 руб. Отключение с 2026-03-05.</v>
          </cell>
          <cell r="L952" t="str">
            <v>не доставлено</v>
          </cell>
        </row>
        <row r="953">
          <cell r="C953" t="str">
            <v>79280839506</v>
          </cell>
          <cell r="E953" t="str">
            <v>2026-03-05 1896.05</v>
          </cell>
          <cell r="F953" t="str">
            <v>2026-02-05</v>
          </cell>
          <cell r="G953" t="str">
            <v>09:42:11</v>
          </cell>
          <cell r="H953" t="str">
            <v>2026-02-05</v>
          </cell>
          <cell r="I953" t="str">
            <v>09:42:11</v>
          </cell>
          <cell r="J953" t="str">
            <v>ROSSETI_KBR</v>
          </cell>
          <cell r="K953" t="str">
            <v>Долг за э/э 1896.05 руб. Отключение с 2026-03-05.</v>
          </cell>
          <cell r="L953" t="str">
            <v>доставлено</v>
          </cell>
        </row>
        <row r="954">
          <cell r="C954" t="str">
            <v>79287198394</v>
          </cell>
          <cell r="E954" t="str">
            <v>2026-03-05 1626.07</v>
          </cell>
          <cell r="F954" t="str">
            <v>2026-02-05</v>
          </cell>
          <cell r="G954" t="str">
            <v>09:42:11</v>
          </cell>
          <cell r="H954" t="str">
            <v>2026-02-05</v>
          </cell>
          <cell r="I954" t="str">
            <v>09:42:11</v>
          </cell>
          <cell r="J954" t="str">
            <v>ROSSETI_KBR</v>
          </cell>
          <cell r="K954" t="str">
            <v>Долг за э/э 1626.07 руб. Отключение с 2026-03-05.</v>
          </cell>
          <cell r="L954" t="str">
            <v>доставлено</v>
          </cell>
        </row>
        <row r="955">
          <cell r="C955" t="str">
            <v>79280839340</v>
          </cell>
          <cell r="E955" t="str">
            <v>2026-03-05 2818.62</v>
          </cell>
          <cell r="F955" t="str">
            <v>2026-02-05</v>
          </cell>
          <cell r="G955" t="str">
            <v>09:42:11</v>
          </cell>
          <cell r="H955" t="str">
            <v>2026-02-05</v>
          </cell>
          <cell r="I955" t="str">
            <v>09:42:11</v>
          </cell>
          <cell r="J955" t="str">
            <v>ROSSETI_KBR</v>
          </cell>
          <cell r="K955" t="str">
            <v>Долг за э/э 2818.62 руб. Отключение с 2026-03-05.</v>
          </cell>
          <cell r="L955" t="str">
            <v>доставлено</v>
          </cell>
        </row>
        <row r="956">
          <cell r="C956" t="str">
            <v>79287099975</v>
          </cell>
          <cell r="E956" t="str">
            <v>2026-03-05 3263.98</v>
          </cell>
          <cell r="F956" t="str">
            <v>2026-02-05</v>
          </cell>
          <cell r="G956" t="str">
            <v>09:42:11</v>
          </cell>
          <cell r="H956" t="str">
            <v>2026-02-05</v>
          </cell>
          <cell r="I956" t="str">
            <v>09:42:11</v>
          </cell>
          <cell r="J956" t="str">
            <v>ROSSETI_KBR</v>
          </cell>
          <cell r="K956" t="str">
            <v>Долг за э/э 3263.98 руб. Отключение с 2026-03-05.</v>
          </cell>
          <cell r="L956" t="str">
            <v>доставлено</v>
          </cell>
        </row>
        <row r="957">
          <cell r="C957" t="str">
            <v>79289162215</v>
          </cell>
          <cell r="E957" t="str">
            <v>2026-03-05 1900.77</v>
          </cell>
          <cell r="F957" t="str">
            <v>2026-02-05</v>
          </cell>
          <cell r="G957" t="str">
            <v>09:42:11</v>
          </cell>
          <cell r="H957" t="str">
            <v>2026-02-05</v>
          </cell>
          <cell r="I957" t="str">
            <v>09:42:11</v>
          </cell>
          <cell r="J957" t="str">
            <v>ROSSETI_KBR</v>
          </cell>
          <cell r="K957" t="str">
            <v>Долг за э/э 1900.77 руб. Отключение с 2026-03-05.</v>
          </cell>
          <cell r="L957" t="str">
            <v>доставлено</v>
          </cell>
        </row>
        <row r="958">
          <cell r="C958" t="str">
            <v>79280839256</v>
          </cell>
          <cell r="E958" t="str">
            <v>2026-03-05 14917.51</v>
          </cell>
          <cell r="F958" t="str">
            <v>2026-02-05</v>
          </cell>
          <cell r="G958" t="str">
            <v>09:42:11</v>
          </cell>
          <cell r="H958" t="str">
            <v>2026-02-05</v>
          </cell>
          <cell r="I958" t="str">
            <v>09:42:11</v>
          </cell>
          <cell r="J958" t="str">
            <v>ROSSETI_KBR</v>
          </cell>
          <cell r="K958" t="str">
            <v>Долг за э/э 14917.51 руб. Отключение с 2026-03-05.</v>
          </cell>
          <cell r="L958" t="str">
            <v>доставлено</v>
          </cell>
        </row>
        <row r="959">
          <cell r="C959" t="str">
            <v>79289132962</v>
          </cell>
          <cell r="E959" t="str">
            <v>2026-03-05 1439.37</v>
          </cell>
          <cell r="F959" t="str">
            <v>2026-02-05</v>
          </cell>
          <cell r="G959" t="str">
            <v>09:42:11</v>
          </cell>
          <cell r="H959" t="str">
            <v>2026-02-05</v>
          </cell>
          <cell r="I959" t="str">
            <v>09:42:11</v>
          </cell>
          <cell r="J959" t="str">
            <v>ROSSETI_KBR</v>
          </cell>
          <cell r="K959" t="str">
            <v>Долг за э/э 1439.37 руб. Отключение с 2026-03-05.</v>
          </cell>
          <cell r="L959" t="str">
            <v>доставлено</v>
          </cell>
        </row>
        <row r="960">
          <cell r="C960" t="str">
            <v>79280839090</v>
          </cell>
          <cell r="E960" t="str">
            <v>2026-03-05 12166.08</v>
          </cell>
          <cell r="F960" t="str">
            <v>2026-02-05</v>
          </cell>
          <cell r="G960" t="str">
            <v>09:42:11</v>
          </cell>
          <cell r="H960" t="str">
            <v>2026-02-05</v>
          </cell>
          <cell r="I960" t="str">
            <v>09:42:11</v>
          </cell>
          <cell r="J960" t="str">
            <v>ROSSETI_KBR</v>
          </cell>
          <cell r="K960" t="str">
            <v>Долг за э/э 12166.08 руб. Отключение с 2026-03-05.</v>
          </cell>
          <cell r="L960" t="str">
            <v>доставлено</v>
          </cell>
        </row>
        <row r="961">
          <cell r="C961" t="str">
            <v>79287094244</v>
          </cell>
          <cell r="E961" t="str">
            <v>2026-03-05 1886.68</v>
          </cell>
          <cell r="F961" t="str">
            <v>2026-02-05</v>
          </cell>
          <cell r="G961" t="str">
            <v>09:42:11</v>
          </cell>
          <cell r="H961" t="str">
            <v>2026-02-05</v>
          </cell>
          <cell r="I961" t="str">
            <v>09:42:11</v>
          </cell>
          <cell r="J961" t="str">
            <v>ROSSETI_KBR</v>
          </cell>
          <cell r="K961" t="str">
            <v>Долг за э/э 1886.68 руб. Отключение с 2026-03-05.</v>
          </cell>
          <cell r="L961" t="str">
            <v>доставлено</v>
          </cell>
        </row>
        <row r="962">
          <cell r="C962" t="str">
            <v>79289131870</v>
          </cell>
          <cell r="E962" t="str">
            <v>2026-03-05 1819.24</v>
          </cell>
          <cell r="F962" t="str">
            <v>2026-02-05</v>
          </cell>
          <cell r="G962" t="str">
            <v>09:42:11</v>
          </cell>
          <cell r="H962" t="str">
            <v>2026-02-05</v>
          </cell>
          <cell r="I962" t="str">
            <v>09:42:11</v>
          </cell>
          <cell r="J962" t="str">
            <v>ROSSETI_KBR</v>
          </cell>
          <cell r="K962" t="str">
            <v>Долг за э/э 1819.24 руб. Отключение с 2026-03-05.</v>
          </cell>
          <cell r="L962" t="str">
            <v>доставлено</v>
          </cell>
        </row>
        <row r="963">
          <cell r="C963" t="str">
            <v>79289129132</v>
          </cell>
          <cell r="E963" t="str">
            <v>2026-03-05 1167</v>
          </cell>
          <cell r="F963" t="str">
            <v>2026-02-05</v>
          </cell>
          <cell r="G963" t="str">
            <v>09:42:11</v>
          </cell>
          <cell r="H963" t="str">
            <v>2026-02-05</v>
          </cell>
          <cell r="I963" t="str">
            <v>09:42:11</v>
          </cell>
          <cell r="J963" t="str">
            <v>ROSSETI_KBR</v>
          </cell>
          <cell r="K963" t="str">
            <v>Долг за э/э 1167 руб. Отключение с 2026-03-05.</v>
          </cell>
          <cell r="L963" t="str">
            <v>доставлено</v>
          </cell>
        </row>
        <row r="964">
          <cell r="C964" t="str">
            <v>79280837901</v>
          </cell>
          <cell r="E964" t="str">
            <v>2026-03-05 2126.84</v>
          </cell>
          <cell r="F964" t="str">
            <v>2026-02-05</v>
          </cell>
          <cell r="G964" t="str">
            <v>09:42:11</v>
          </cell>
          <cell r="H964" t="str">
            <v>2026-02-05</v>
          </cell>
          <cell r="I964" t="str">
            <v>09:42:11</v>
          </cell>
          <cell r="J964" t="str">
            <v>ROSSETI_KBR</v>
          </cell>
          <cell r="K964" t="str">
            <v>Долг за э/э 2126.84 руб. Отключение с 2026-03-05.</v>
          </cell>
          <cell r="L964" t="str">
            <v>доставлено</v>
          </cell>
        </row>
        <row r="965">
          <cell r="C965" t="str">
            <v>79280837788</v>
          </cell>
          <cell r="E965" t="str">
            <v>2026-03-05 3475.18</v>
          </cell>
          <cell r="F965" t="str">
            <v>2026-02-05</v>
          </cell>
          <cell r="G965" t="str">
            <v>09:42:11</v>
          </cell>
          <cell r="H965" t="str">
            <v>2026-02-05</v>
          </cell>
          <cell r="I965" t="str">
            <v>09:42:11</v>
          </cell>
          <cell r="J965" t="str">
            <v>ROSSETI_KBR</v>
          </cell>
          <cell r="K965" t="str">
            <v>Долг за э/э 3475.18 руб. Отключение с 2026-03-05.</v>
          </cell>
          <cell r="L965" t="str">
            <v>доставлено</v>
          </cell>
        </row>
        <row r="966">
          <cell r="C966" t="str">
            <v>79280837655</v>
          </cell>
          <cell r="E966" t="str">
            <v>2026-03-05 15272.73</v>
          </cell>
          <cell r="F966" t="str">
            <v>2026-02-05</v>
          </cell>
          <cell r="G966" t="str">
            <v>09:42:11</v>
          </cell>
          <cell r="H966" t="str">
            <v>2026-02-05</v>
          </cell>
          <cell r="I966" t="str">
            <v>09:42:11</v>
          </cell>
          <cell r="J966" t="str">
            <v>ROSSETI_KBR</v>
          </cell>
          <cell r="K966" t="str">
            <v>Долг за э/э 15272.73 руб. Отключение с 2026-03-05.</v>
          </cell>
          <cell r="L966" t="str">
            <v>доставлено</v>
          </cell>
        </row>
        <row r="967">
          <cell r="C967" t="str">
            <v>79280826988</v>
          </cell>
          <cell r="E967" t="str">
            <v>2026-03-05 1508.98</v>
          </cell>
          <cell r="F967" t="str">
            <v>2026-02-05</v>
          </cell>
          <cell r="G967" t="str">
            <v>09:42:11</v>
          </cell>
          <cell r="H967" t="str">
            <v>2026-02-05</v>
          </cell>
          <cell r="I967" t="str">
            <v>09:42:11</v>
          </cell>
          <cell r="J967" t="str">
            <v>ROSSETI_KBR</v>
          </cell>
          <cell r="K967" t="str">
            <v>Долг за э/э 1508.98 руб. Отключение с 2026-03-05.</v>
          </cell>
          <cell r="L967" t="str">
            <v>доставлено</v>
          </cell>
        </row>
        <row r="968">
          <cell r="C968" t="str">
            <v>79280837654</v>
          </cell>
          <cell r="E968" t="str">
            <v>2026-03-05 3902.53</v>
          </cell>
          <cell r="F968" t="str">
            <v>2026-02-05</v>
          </cell>
          <cell r="G968" t="str">
            <v>09:42:11</v>
          </cell>
          <cell r="H968" t="str">
            <v>2026-02-05</v>
          </cell>
          <cell r="I968" t="str">
            <v>09:42:11</v>
          </cell>
          <cell r="J968" t="str">
            <v>ROSSETI_KBR</v>
          </cell>
          <cell r="K968" t="str">
            <v>Долг за э/э 3902.53 руб. Отключение с 2026-03-05.</v>
          </cell>
          <cell r="L968" t="str">
            <v>доставлено</v>
          </cell>
        </row>
        <row r="969">
          <cell r="C969" t="str">
            <v>79289128859</v>
          </cell>
          <cell r="E969" t="str">
            <v>2026-03-05 1808.9</v>
          </cell>
          <cell r="F969" t="str">
            <v>2026-02-05</v>
          </cell>
          <cell r="G969" t="str">
            <v>09:42:11</v>
          </cell>
          <cell r="H969" t="str">
            <v>2026-02-05</v>
          </cell>
          <cell r="I969" t="str">
            <v>09:42:11</v>
          </cell>
          <cell r="J969" t="str">
            <v>ROSSETI_KBR</v>
          </cell>
          <cell r="K969" t="str">
            <v>Долг за э/э 1808.9 руб. Отключение с 2026-03-05.</v>
          </cell>
          <cell r="L969" t="str">
            <v>доставлено</v>
          </cell>
        </row>
        <row r="970">
          <cell r="C970" t="str">
            <v>79286900005</v>
          </cell>
          <cell r="E970" t="str">
            <v>2026-03-05 3825.73</v>
          </cell>
          <cell r="F970" t="str">
            <v>2026-02-05</v>
          </cell>
          <cell r="G970" t="str">
            <v>09:42:11</v>
          </cell>
          <cell r="H970" t="str">
            <v>2026-02-05</v>
          </cell>
          <cell r="I970" t="str">
            <v>09:42:11</v>
          </cell>
          <cell r="J970" t="str">
            <v>ROSSETI_KBR</v>
          </cell>
          <cell r="K970" t="str">
            <v>Долг за э/э 3825.73 руб. Отключение с 2026-03-05.</v>
          </cell>
          <cell r="L970" t="str">
            <v>доставлено</v>
          </cell>
        </row>
        <row r="971">
          <cell r="C971" t="str">
            <v>79280837477</v>
          </cell>
          <cell r="E971" t="str">
            <v>2026-03-05 1207.69</v>
          </cell>
          <cell r="F971" t="str">
            <v>2026-02-05</v>
          </cell>
          <cell r="G971" t="str">
            <v>09:42:11</v>
          </cell>
          <cell r="H971" t="str">
            <v>2026-02-05</v>
          </cell>
          <cell r="I971" t="str">
            <v>09:42:11</v>
          </cell>
          <cell r="J971" t="str">
            <v>ROSSETI_KBR</v>
          </cell>
          <cell r="K971" t="str">
            <v>Долг за э/э 1207.69 руб. Отключение с 2026-03-05.</v>
          </cell>
          <cell r="L971" t="str">
            <v>доставлено</v>
          </cell>
        </row>
        <row r="972">
          <cell r="C972" t="str">
            <v>79280837414</v>
          </cell>
          <cell r="E972" t="str">
            <v>2026-03-05 1697.5</v>
          </cell>
          <cell r="F972" t="str">
            <v>2026-02-05</v>
          </cell>
          <cell r="G972" t="str">
            <v>09:42:11</v>
          </cell>
          <cell r="H972" t="str">
            <v>2026-02-05</v>
          </cell>
          <cell r="I972" t="str">
            <v>09:42:11</v>
          </cell>
          <cell r="J972" t="str">
            <v>ROSSETI_KBR</v>
          </cell>
          <cell r="K972" t="str">
            <v>Долг за э/э 1697.5 руб. Отключение с 2026-03-05.</v>
          </cell>
          <cell r="L972" t="str">
            <v>доставлено</v>
          </cell>
        </row>
        <row r="973">
          <cell r="C973" t="str">
            <v>79280835707</v>
          </cell>
          <cell r="E973" t="str">
            <v>2026-03-05 2694.73</v>
          </cell>
          <cell r="F973" t="str">
            <v>2026-02-05</v>
          </cell>
          <cell r="G973" t="str">
            <v>09:42:11</v>
          </cell>
          <cell r="H973" t="str">
            <v>2026-02-05</v>
          </cell>
          <cell r="I973" t="str">
            <v>09:42:11</v>
          </cell>
          <cell r="J973" t="str">
            <v>ROSSETI_KBR</v>
          </cell>
          <cell r="K973" t="str">
            <v>Долг за э/э 2694.73 руб. Отключение с 2026-03-05.</v>
          </cell>
          <cell r="L973" t="str">
            <v>доставлено</v>
          </cell>
        </row>
        <row r="974">
          <cell r="C974" t="str">
            <v>79280841633</v>
          </cell>
          <cell r="E974" t="str">
            <v>2026-03-05 2900.89</v>
          </cell>
          <cell r="F974" t="str">
            <v>2026-02-05</v>
          </cell>
          <cell r="G974" t="str">
            <v>09:42:11</v>
          </cell>
          <cell r="H974" t="str">
            <v>2026-02-05</v>
          </cell>
          <cell r="I974" t="str">
            <v>09:42:11</v>
          </cell>
          <cell r="J974" t="str">
            <v>ROSSETI_KBR</v>
          </cell>
          <cell r="K974" t="str">
            <v>Долг за э/э 2900.89 руб. Отключение с 2026-03-05.</v>
          </cell>
          <cell r="L974" t="str">
            <v>доставлено</v>
          </cell>
        </row>
        <row r="975">
          <cell r="C975" t="str">
            <v>79289128579</v>
          </cell>
          <cell r="E975" t="str">
            <v>2026-03-05 1254.94</v>
          </cell>
          <cell r="F975" t="str">
            <v>2026-02-05</v>
          </cell>
          <cell r="G975" t="str">
            <v>09:42:11</v>
          </cell>
          <cell r="H975" t="str">
            <v>2026-02-05</v>
          </cell>
          <cell r="I975" t="str">
            <v>09:42:11</v>
          </cell>
          <cell r="J975" t="str">
            <v>ROSSETI_KBR</v>
          </cell>
          <cell r="K975" t="str">
            <v>Долг за э/э 1254.94 руб. Отключение с 2026-03-05.</v>
          </cell>
          <cell r="L975" t="str">
            <v>доставлено</v>
          </cell>
        </row>
        <row r="976">
          <cell r="C976" t="str">
            <v>79280832674</v>
          </cell>
          <cell r="E976" t="str">
            <v>2026-03-05 4007.04</v>
          </cell>
          <cell r="F976" t="str">
            <v>2026-02-05</v>
          </cell>
          <cell r="G976" t="str">
            <v>09:42:11</v>
          </cell>
          <cell r="H976" t="str">
            <v>2026-02-05</v>
          </cell>
          <cell r="I976" t="str">
            <v>09:42:11</v>
          </cell>
          <cell r="J976" t="str">
            <v>ROSSETI_KBR</v>
          </cell>
          <cell r="K976" t="str">
            <v>Долг за э/э 4007.04 руб. Отключение с 2026-03-05.</v>
          </cell>
          <cell r="L976" t="str">
            <v>доставлено</v>
          </cell>
        </row>
        <row r="977">
          <cell r="C977" t="str">
            <v>79280832100</v>
          </cell>
          <cell r="E977" t="str">
            <v>2026-03-05 1773.31</v>
          </cell>
          <cell r="F977" t="str">
            <v>2026-02-05</v>
          </cell>
          <cell r="G977" t="str">
            <v>09:42:11</v>
          </cell>
          <cell r="H977" t="str">
            <v>2026-02-05</v>
          </cell>
          <cell r="I977" t="str">
            <v>09:42:11</v>
          </cell>
          <cell r="J977" t="str">
            <v>ROSSETI_KBR</v>
          </cell>
          <cell r="K977" t="str">
            <v>Долг за э/э 1773.31 руб. Отключение с 2026-03-05.</v>
          </cell>
          <cell r="L977" t="str">
            <v>не доставлено</v>
          </cell>
        </row>
        <row r="978">
          <cell r="C978" t="str">
            <v>79280831983</v>
          </cell>
          <cell r="E978" t="str">
            <v>2026-03-05 4453.98</v>
          </cell>
          <cell r="F978" t="str">
            <v>2026-02-05</v>
          </cell>
          <cell r="G978" t="str">
            <v>09:42:11</v>
          </cell>
          <cell r="H978" t="str">
            <v>2026-02-05</v>
          </cell>
          <cell r="I978" t="str">
            <v>09:42:11</v>
          </cell>
          <cell r="J978" t="str">
            <v>ROSSETI_KBR</v>
          </cell>
          <cell r="K978" t="str">
            <v>Долг за э/э 4453.98 руб. Отключение с 2026-03-05.</v>
          </cell>
          <cell r="L978" t="str">
            <v>доставлено</v>
          </cell>
        </row>
        <row r="979">
          <cell r="C979" t="str">
            <v>79280830775</v>
          </cell>
          <cell r="E979" t="str">
            <v>2026-03-05 3408.06</v>
          </cell>
          <cell r="F979" t="str">
            <v>2026-02-05</v>
          </cell>
          <cell r="G979" t="str">
            <v>09:42:11</v>
          </cell>
          <cell r="H979" t="str">
            <v>2026-02-05</v>
          </cell>
          <cell r="I979" t="str">
            <v>09:42:11</v>
          </cell>
          <cell r="J979" t="str">
            <v>ROSSETI_KBR</v>
          </cell>
          <cell r="K979" t="str">
            <v>Долг за э/э 3408.06 руб. Отключение с 2026-03-05.</v>
          </cell>
          <cell r="L979" t="str">
            <v>доставлено</v>
          </cell>
        </row>
        <row r="980">
          <cell r="C980" t="str">
            <v>79280830213</v>
          </cell>
          <cell r="E980" t="str">
            <v>2026-03-05 2610.08</v>
          </cell>
          <cell r="F980" t="str">
            <v>2026-02-05</v>
          </cell>
          <cell r="G980" t="str">
            <v>09:42:11</v>
          </cell>
          <cell r="H980" t="str">
            <v>2026-02-05</v>
          </cell>
          <cell r="I980" t="str">
            <v>09:42:11</v>
          </cell>
          <cell r="J980" t="str">
            <v>ROSSETI_KBR</v>
          </cell>
          <cell r="K980" t="str">
            <v>Долг за э/э 2610.08 руб. Отключение с 2026-03-05.</v>
          </cell>
          <cell r="L980" t="str">
            <v>доставлено</v>
          </cell>
        </row>
        <row r="981">
          <cell r="C981" t="str">
            <v>79280830169</v>
          </cell>
          <cell r="E981" t="str">
            <v>2026-03-05 2028.78</v>
          </cell>
          <cell r="F981" t="str">
            <v>2026-02-05</v>
          </cell>
          <cell r="G981" t="str">
            <v>09:42:11</v>
          </cell>
          <cell r="H981" t="str">
            <v>2026-02-05</v>
          </cell>
          <cell r="I981" t="str">
            <v>09:42:11</v>
          </cell>
          <cell r="J981" t="str">
            <v>ROSSETI_KBR</v>
          </cell>
          <cell r="K981" t="str">
            <v>Долг за э/э 2028.78 руб. Отключение с 2026-03-05.</v>
          </cell>
          <cell r="L981" t="str">
            <v>доставлено</v>
          </cell>
        </row>
        <row r="982">
          <cell r="C982" t="str">
            <v>79289157554</v>
          </cell>
          <cell r="E982" t="str">
            <v>2026-03-05 2268.64</v>
          </cell>
          <cell r="F982" t="str">
            <v>2026-02-05</v>
          </cell>
          <cell r="G982" t="str">
            <v>09:42:11</v>
          </cell>
          <cell r="H982" t="str">
            <v>2026-02-05</v>
          </cell>
          <cell r="I982" t="str">
            <v>09:42:11</v>
          </cell>
          <cell r="J982" t="str">
            <v>ROSSETI_KBR</v>
          </cell>
          <cell r="K982" t="str">
            <v>Долг за э/э 2268.64 руб. Отключение с 2026-03-05.</v>
          </cell>
          <cell r="L982" t="str">
            <v>доставлено</v>
          </cell>
        </row>
        <row r="983">
          <cell r="C983" t="str">
            <v>79280837524</v>
          </cell>
          <cell r="E983" t="str">
            <v>2026-03-05 2720.68</v>
          </cell>
          <cell r="F983" t="str">
            <v>2026-02-05</v>
          </cell>
          <cell r="G983" t="str">
            <v>09:42:11</v>
          </cell>
          <cell r="H983" t="str">
            <v>2026-02-05</v>
          </cell>
          <cell r="I983" t="str">
            <v>09:42:11</v>
          </cell>
          <cell r="J983" t="str">
            <v>ROSSETI_KBR</v>
          </cell>
          <cell r="K983" t="str">
            <v>Долг за э/э 2720.68 руб. Отключение с 2026-03-05.</v>
          </cell>
          <cell r="L983" t="str">
            <v>доставлено</v>
          </cell>
        </row>
        <row r="984">
          <cell r="C984" t="str">
            <v>79280829194</v>
          </cell>
          <cell r="E984" t="str">
            <v>2026-03-05 1970.95</v>
          </cell>
          <cell r="F984" t="str">
            <v>2026-02-05</v>
          </cell>
          <cell r="G984" t="str">
            <v>09:42:11</v>
          </cell>
          <cell r="H984" t="str">
            <v>2026-02-05</v>
          </cell>
          <cell r="I984" t="str">
            <v>09:42:11</v>
          </cell>
          <cell r="J984" t="str">
            <v>ROSSETI_KBR</v>
          </cell>
          <cell r="K984" t="str">
            <v>Долг за э/э 1970.95 руб. Отключение с 2026-03-05.</v>
          </cell>
          <cell r="L984" t="str">
            <v>доставлено</v>
          </cell>
        </row>
        <row r="985">
          <cell r="C985" t="str">
            <v>79289161209</v>
          </cell>
          <cell r="E985" t="str">
            <v>2026-03-05 2183.31</v>
          </cell>
          <cell r="F985" t="str">
            <v>2026-02-05</v>
          </cell>
          <cell r="G985" t="str">
            <v>09:42:11</v>
          </cell>
          <cell r="H985" t="str">
            <v>2026-02-05</v>
          </cell>
          <cell r="I985" t="str">
            <v>09:42:11</v>
          </cell>
          <cell r="J985" t="str">
            <v>ROSSETI_KBR</v>
          </cell>
          <cell r="K985" t="str">
            <v>Долг за э/э 2183.31 руб. Отключение с 2026-03-05.</v>
          </cell>
          <cell r="L985" t="str">
            <v>доставлено</v>
          </cell>
        </row>
        <row r="986">
          <cell r="C986" t="str">
            <v>79280827866</v>
          </cell>
          <cell r="E986" t="str">
            <v>2026-03-05 1874.9</v>
          </cell>
          <cell r="F986" t="str">
            <v>2026-02-05</v>
          </cell>
          <cell r="G986" t="str">
            <v>09:42:11</v>
          </cell>
          <cell r="H986" t="str">
            <v>2026-02-05</v>
          </cell>
          <cell r="I986" t="str">
            <v>09:42:11</v>
          </cell>
          <cell r="J986" t="str">
            <v>ROSSETI_KBR</v>
          </cell>
          <cell r="K986" t="str">
            <v>Долг за э/э 1874.9 руб. Отключение с 2026-03-05.</v>
          </cell>
          <cell r="L986" t="str">
            <v>доставлено</v>
          </cell>
        </row>
        <row r="987">
          <cell r="C987" t="str">
            <v>79289101137</v>
          </cell>
          <cell r="E987" t="str">
            <v>2026-03-05 1485.24</v>
          </cell>
          <cell r="F987" t="str">
            <v>2026-02-05</v>
          </cell>
          <cell r="G987" t="str">
            <v>09:42:11</v>
          </cell>
          <cell r="H987" t="str">
            <v>2026-02-05</v>
          </cell>
          <cell r="I987" t="str">
            <v>09:42:11</v>
          </cell>
          <cell r="J987" t="str">
            <v>ROSSETI_KBR</v>
          </cell>
          <cell r="K987" t="str">
            <v>Долг за э/э 1485.24 руб. Отключение с 2026-03-05.</v>
          </cell>
          <cell r="L987" t="str">
            <v>доставлено</v>
          </cell>
        </row>
        <row r="988">
          <cell r="C988" t="str">
            <v>79289102004</v>
          </cell>
          <cell r="E988" t="str">
            <v>2026-03-05 4028.23</v>
          </cell>
          <cell r="F988" t="str">
            <v>2026-02-05</v>
          </cell>
          <cell r="G988" t="str">
            <v>09:42:11</v>
          </cell>
          <cell r="H988" t="str">
            <v>2026-02-05</v>
          </cell>
          <cell r="I988" t="str">
            <v>09:42:11</v>
          </cell>
          <cell r="J988" t="str">
            <v>ROSSETI_KBR</v>
          </cell>
          <cell r="K988" t="str">
            <v>Долг за э/э 4028.23 руб. Отключение с 2026-03-05.</v>
          </cell>
          <cell r="L988" t="str">
            <v>доставлено</v>
          </cell>
        </row>
        <row r="989">
          <cell r="C989" t="str">
            <v>79280823049</v>
          </cell>
          <cell r="E989" t="str">
            <v>2026-03-05 3889.72</v>
          </cell>
          <cell r="F989" t="str">
            <v>2026-02-05</v>
          </cell>
          <cell r="G989" t="str">
            <v>09:42:11</v>
          </cell>
          <cell r="H989" t="str">
            <v>2026-02-05</v>
          </cell>
          <cell r="I989" t="str">
            <v>09:42:11</v>
          </cell>
          <cell r="J989" t="str">
            <v>ROSSETI_KBR</v>
          </cell>
          <cell r="K989" t="str">
            <v>Долг за э/э 3889.72 руб. Отключение с 2026-03-05.</v>
          </cell>
          <cell r="L989" t="str">
            <v>доставлено</v>
          </cell>
        </row>
        <row r="990">
          <cell r="C990" t="str">
            <v>79280824188</v>
          </cell>
          <cell r="E990" t="str">
            <v>2026-03-05 1832.03</v>
          </cell>
          <cell r="F990" t="str">
            <v>2026-02-05</v>
          </cell>
          <cell r="G990" t="str">
            <v>09:42:11</v>
          </cell>
          <cell r="H990" t="str">
            <v>2026-02-05</v>
          </cell>
          <cell r="I990" t="str">
            <v>09:42:11</v>
          </cell>
          <cell r="J990" t="str">
            <v>ROSSETI_KBR</v>
          </cell>
          <cell r="K990" t="str">
            <v>Долг за э/э 1832.03 руб. Отключение с 2026-03-05.</v>
          </cell>
          <cell r="L990" t="str">
            <v>доставлено</v>
          </cell>
        </row>
        <row r="991">
          <cell r="C991" t="str">
            <v>79280824030</v>
          </cell>
          <cell r="E991" t="str">
            <v>2026-03-05 1147.27</v>
          </cell>
          <cell r="F991" t="str">
            <v>2026-02-05</v>
          </cell>
          <cell r="G991" t="str">
            <v>09:42:11</v>
          </cell>
          <cell r="H991" t="str">
            <v>2026-02-05</v>
          </cell>
          <cell r="I991" t="str">
            <v>09:42:11</v>
          </cell>
          <cell r="J991" t="str">
            <v>ROSSETI_KBR</v>
          </cell>
          <cell r="K991" t="str">
            <v>Долг за э/э 1147.27 руб. Отключение с 2026-03-05.</v>
          </cell>
          <cell r="L991" t="str">
            <v>доставлено</v>
          </cell>
        </row>
        <row r="992">
          <cell r="C992" t="str">
            <v>79280823887</v>
          </cell>
          <cell r="E992" t="str">
            <v>2026-03-05 1605.3</v>
          </cell>
          <cell r="F992" t="str">
            <v>2026-02-05</v>
          </cell>
          <cell r="G992" t="str">
            <v>09:42:11</v>
          </cell>
          <cell r="H992" t="str">
            <v>2026-02-05</v>
          </cell>
          <cell r="I992" t="str">
            <v>09:42:11</v>
          </cell>
          <cell r="J992" t="str">
            <v>ROSSETI_KBR</v>
          </cell>
          <cell r="K992" t="str">
            <v>Долг за э/э 1605.3 руб. Отключение с 2026-03-05.</v>
          </cell>
          <cell r="L992" t="str">
            <v>доставлено</v>
          </cell>
        </row>
        <row r="993">
          <cell r="C993" t="str">
            <v>79289152175</v>
          </cell>
          <cell r="E993" t="str">
            <v>2026-03-05 3214.5</v>
          </cell>
          <cell r="F993" t="str">
            <v>2026-02-05</v>
          </cell>
          <cell r="G993" t="str">
            <v>09:42:11</v>
          </cell>
          <cell r="H993" t="str">
            <v>2026-02-05</v>
          </cell>
          <cell r="I993" t="str">
            <v>09:42:11</v>
          </cell>
          <cell r="J993" t="str">
            <v>ROSSETI_KBR</v>
          </cell>
          <cell r="K993" t="str">
            <v>Долг за э/э 3214.5 руб. Отключение с 2026-03-05.</v>
          </cell>
          <cell r="L993" t="str">
            <v>доставлено</v>
          </cell>
        </row>
        <row r="994">
          <cell r="C994" t="str">
            <v>79286900999</v>
          </cell>
          <cell r="E994" t="str">
            <v>2026-03-05 1851.06</v>
          </cell>
          <cell r="F994" t="str">
            <v>2026-02-05</v>
          </cell>
          <cell r="G994" t="str">
            <v>09:42:11</v>
          </cell>
          <cell r="H994" t="str">
            <v>2026-02-05</v>
          </cell>
          <cell r="I994" t="str">
            <v>09:42:11</v>
          </cell>
          <cell r="J994" t="str">
            <v>ROSSETI_KBR</v>
          </cell>
          <cell r="K994" t="str">
            <v>Долг за э/э 1851.06 руб. Отключение с 2026-03-05.</v>
          </cell>
          <cell r="L994" t="str">
            <v>доставлено</v>
          </cell>
        </row>
        <row r="995">
          <cell r="C995" t="str">
            <v>79289159170</v>
          </cell>
          <cell r="E995" t="str">
            <v>2026-03-05 2014.62</v>
          </cell>
          <cell r="F995" t="str">
            <v>2026-02-05</v>
          </cell>
          <cell r="G995" t="str">
            <v>09:42:11</v>
          </cell>
          <cell r="H995" t="str">
            <v>2026-02-05</v>
          </cell>
          <cell r="I995" t="str">
            <v>09:42:11</v>
          </cell>
          <cell r="J995" t="str">
            <v>ROSSETI_KBR</v>
          </cell>
          <cell r="K995" t="str">
            <v>Долг за э/э 2014.62 руб. Отключение с 2026-03-05.</v>
          </cell>
          <cell r="L995" t="str">
            <v>доставлено</v>
          </cell>
        </row>
        <row r="996">
          <cell r="C996" t="str">
            <v>79280822459</v>
          </cell>
          <cell r="E996" t="str">
            <v>2026-03-05 1454.43</v>
          </cell>
          <cell r="F996" t="str">
            <v>2026-02-05</v>
          </cell>
          <cell r="G996" t="str">
            <v>09:42:11</v>
          </cell>
          <cell r="H996" t="str">
            <v>2026-02-05</v>
          </cell>
          <cell r="I996" t="str">
            <v>09:42:11</v>
          </cell>
          <cell r="J996" t="str">
            <v>ROSSETI_KBR</v>
          </cell>
          <cell r="K996" t="str">
            <v>Долг за э/э 1454.43 руб. Отключение с 2026-03-05.</v>
          </cell>
          <cell r="L996" t="str">
            <v>не доставлено</v>
          </cell>
        </row>
        <row r="997">
          <cell r="C997" t="str">
            <v>79289160007</v>
          </cell>
          <cell r="E997" t="str">
            <v>2026-03-05 3508.26</v>
          </cell>
          <cell r="F997" t="str">
            <v>2026-02-05</v>
          </cell>
          <cell r="G997" t="str">
            <v>09:42:11</v>
          </cell>
          <cell r="H997" t="str">
            <v>2026-02-05</v>
          </cell>
          <cell r="I997" t="str">
            <v>09:42:11</v>
          </cell>
          <cell r="J997" t="str">
            <v>ROSSETI_KBR</v>
          </cell>
          <cell r="K997" t="str">
            <v>Долг за э/э 3508.26 руб. Отключение с 2026-03-05.</v>
          </cell>
          <cell r="L997" t="str">
            <v>доставлено</v>
          </cell>
        </row>
        <row r="998">
          <cell r="C998" t="str">
            <v>79280821056</v>
          </cell>
          <cell r="E998" t="str">
            <v>2026-03-05 12709.4</v>
          </cell>
          <cell r="F998" t="str">
            <v>2026-02-05</v>
          </cell>
          <cell r="G998" t="str">
            <v>09:42:11</v>
          </cell>
          <cell r="H998" t="str">
            <v>2026-02-05</v>
          </cell>
          <cell r="I998" t="str">
            <v>09:42:11</v>
          </cell>
          <cell r="J998" t="str">
            <v>ROSSETI_KBR</v>
          </cell>
          <cell r="K998" t="str">
            <v>Долг за э/э 12709.4 руб. Отключение с 2026-03-05.</v>
          </cell>
          <cell r="L998" t="str">
            <v>доставлено</v>
          </cell>
        </row>
        <row r="999">
          <cell r="C999" t="str">
            <v>79280841580</v>
          </cell>
          <cell r="E999" t="str">
            <v>2026-03-05 4773.27</v>
          </cell>
          <cell r="F999" t="str">
            <v>2026-02-05</v>
          </cell>
          <cell r="G999" t="str">
            <v>09:42:11</v>
          </cell>
          <cell r="H999" t="str">
            <v>2026-02-05</v>
          </cell>
          <cell r="I999" t="str">
            <v>09:42:12</v>
          </cell>
          <cell r="J999" t="str">
            <v>ROSSETI_KBR</v>
          </cell>
          <cell r="K999" t="str">
            <v>Долг за э/э 4773.27 руб. Отключение с 2026-03-05.</v>
          </cell>
          <cell r="L999" t="str">
            <v>доставлено</v>
          </cell>
        </row>
        <row r="1000">
          <cell r="C1000" t="str">
            <v>79289128452</v>
          </cell>
          <cell r="E1000" t="str">
            <v>2026-03-05 2051.01</v>
          </cell>
          <cell r="F1000" t="str">
            <v>2026-02-05</v>
          </cell>
          <cell r="G1000" t="str">
            <v>09:42:11</v>
          </cell>
          <cell r="H1000" t="str">
            <v>2026-02-05</v>
          </cell>
          <cell r="I1000" t="str">
            <v>09:42:12</v>
          </cell>
          <cell r="J1000" t="str">
            <v>ROSSETI_KBR</v>
          </cell>
          <cell r="K1000" t="str">
            <v>Долг за э/э 2051.01 руб. Отключение с 2026-03-05.</v>
          </cell>
          <cell r="L1000" t="str">
            <v>доставлено</v>
          </cell>
        </row>
        <row r="1001">
          <cell r="C1001" t="str">
            <v>79289143796</v>
          </cell>
          <cell r="E1001" t="str">
            <v>2026-03-05 5249.97</v>
          </cell>
          <cell r="F1001" t="str">
            <v>2026-02-05</v>
          </cell>
          <cell r="G1001" t="str">
            <v>09:42:11</v>
          </cell>
          <cell r="H1001" t="str">
            <v>2026-02-05</v>
          </cell>
          <cell r="I1001" t="str">
            <v>09:42:12</v>
          </cell>
          <cell r="J1001" t="str">
            <v>ROSSETI_KBR</v>
          </cell>
          <cell r="K1001" t="str">
            <v>Долг за э/э 5249.97 руб. Отключение с 2026-03-05.</v>
          </cell>
          <cell r="L1001" t="str">
            <v>доставлено</v>
          </cell>
        </row>
        <row r="1002">
          <cell r="C1002" t="str">
            <v>79289146999</v>
          </cell>
          <cell r="E1002" t="str">
            <v>2026-03-05 4631.01</v>
          </cell>
          <cell r="F1002" t="str">
            <v>2026-02-05</v>
          </cell>
          <cell r="G1002" t="str">
            <v>09:42:11</v>
          </cell>
          <cell r="H1002" t="str">
            <v>2026-02-05</v>
          </cell>
          <cell r="I1002" t="str">
            <v>09:42:12</v>
          </cell>
          <cell r="J1002" t="str">
            <v>ROSSETI_KBR</v>
          </cell>
          <cell r="K1002" t="str">
            <v>Долг за э/э 4631.01 руб. Отключение с 2026-03-05.</v>
          </cell>
          <cell r="L1002" t="str">
            <v>доставлено</v>
          </cell>
        </row>
        <row r="1003">
          <cell r="C1003" t="str">
            <v>79289141627</v>
          </cell>
          <cell r="E1003" t="str">
            <v>2026-03-05 1273.7</v>
          </cell>
          <cell r="F1003" t="str">
            <v>2026-02-05</v>
          </cell>
          <cell r="G1003" t="str">
            <v>09:42:11</v>
          </cell>
          <cell r="H1003" t="str">
            <v>2026-02-05</v>
          </cell>
          <cell r="I1003" t="str">
            <v>09:42:12</v>
          </cell>
          <cell r="J1003" t="str">
            <v>ROSSETI_KBR</v>
          </cell>
          <cell r="K1003" t="str">
            <v>Долг за э/э 1273.7 руб. Отключение с 2026-03-05.</v>
          </cell>
          <cell r="L1003" t="str">
            <v>доставлено</v>
          </cell>
        </row>
        <row r="1004">
          <cell r="C1004" t="str">
            <v>79289161349</v>
          </cell>
          <cell r="E1004" t="str">
            <v>2026-03-05 2281.32</v>
          </cell>
          <cell r="F1004" t="str">
            <v>2026-02-05</v>
          </cell>
          <cell r="G1004" t="str">
            <v>09:42:11</v>
          </cell>
          <cell r="H1004" t="str">
            <v>2026-02-05</v>
          </cell>
          <cell r="I1004" t="str">
            <v>09:42:12</v>
          </cell>
          <cell r="J1004" t="str">
            <v>ROSSETI_KBR</v>
          </cell>
          <cell r="K1004" t="str">
            <v>Долг за э/э 2281.32 руб. Отключение с 2026-03-05.</v>
          </cell>
          <cell r="L1004" t="str">
            <v>доставлено</v>
          </cell>
        </row>
        <row r="1005">
          <cell r="C1005" t="str">
            <v>79289147628</v>
          </cell>
          <cell r="E1005" t="str">
            <v>2026-03-05 3056.07</v>
          </cell>
          <cell r="F1005" t="str">
            <v>2026-02-05</v>
          </cell>
          <cell r="G1005" t="str">
            <v>09:42:11</v>
          </cell>
          <cell r="H1005" t="str">
            <v>2026-02-05</v>
          </cell>
          <cell r="I1005" t="str">
            <v>09:42:12</v>
          </cell>
          <cell r="J1005" t="str">
            <v>ROSSETI_KBR</v>
          </cell>
          <cell r="K1005" t="str">
            <v>Долг за э/э 3056.07 руб. Отключение с 2026-03-05.</v>
          </cell>
          <cell r="L1005" t="str">
            <v>не доставлено</v>
          </cell>
        </row>
        <row r="1006">
          <cell r="C1006" t="str">
            <v>79280822677</v>
          </cell>
          <cell r="E1006" t="str">
            <v>2026-03-05 1903.78</v>
          </cell>
          <cell r="F1006" t="str">
            <v>2026-02-05</v>
          </cell>
          <cell r="G1006" t="str">
            <v>09:42:11</v>
          </cell>
          <cell r="H1006" t="str">
            <v>2026-02-05</v>
          </cell>
          <cell r="I1006" t="str">
            <v>09:42:12</v>
          </cell>
          <cell r="J1006" t="str">
            <v>ROSSETI_KBR</v>
          </cell>
          <cell r="K1006" t="str">
            <v>Долг за э/э 1903.78 руб. Отключение с 2026-03-05.</v>
          </cell>
          <cell r="L1006" t="str">
            <v>доставлено</v>
          </cell>
        </row>
        <row r="1007">
          <cell r="C1007" t="str">
            <v>79280839555</v>
          </cell>
          <cell r="E1007" t="str">
            <v>2026-03-05 4525.35</v>
          </cell>
          <cell r="F1007" t="str">
            <v>2026-02-05</v>
          </cell>
          <cell r="G1007" t="str">
            <v>09:42:11</v>
          </cell>
          <cell r="H1007" t="str">
            <v>2026-02-05</v>
          </cell>
          <cell r="I1007" t="str">
            <v>09:42:12</v>
          </cell>
          <cell r="J1007" t="str">
            <v>ROSSETI_KBR</v>
          </cell>
          <cell r="K1007" t="str">
            <v>Долг за э/э 4525.35 руб. Отключение с 2026-03-05.</v>
          </cell>
          <cell r="L1007" t="str">
            <v>доставлено</v>
          </cell>
        </row>
        <row r="1008">
          <cell r="C1008" t="str">
            <v>79280838523</v>
          </cell>
          <cell r="E1008" t="str">
            <v>2026-03-05 1983.58</v>
          </cell>
          <cell r="F1008" t="str">
            <v>2026-02-05</v>
          </cell>
          <cell r="G1008" t="str">
            <v>09:42:11</v>
          </cell>
          <cell r="H1008" t="str">
            <v>2026-02-05</v>
          </cell>
          <cell r="I1008" t="str">
            <v>09:42:12</v>
          </cell>
          <cell r="J1008" t="str">
            <v>ROSSETI_KBR</v>
          </cell>
          <cell r="K1008" t="str">
            <v>Долг за э/э 1983.58 руб. Отключение с 2026-03-05.</v>
          </cell>
          <cell r="L1008" t="str">
            <v>доставлено</v>
          </cell>
        </row>
        <row r="1009">
          <cell r="C1009" t="str">
            <v>79285752237</v>
          </cell>
          <cell r="E1009" t="str">
            <v>2026-03-05 3799.5</v>
          </cell>
          <cell r="F1009" t="str">
            <v>2026-02-05</v>
          </cell>
          <cell r="G1009" t="str">
            <v>09:42:11</v>
          </cell>
          <cell r="H1009" t="str">
            <v>2026-02-05</v>
          </cell>
          <cell r="I1009" t="str">
            <v>09:42:12</v>
          </cell>
          <cell r="J1009" t="str">
            <v>ROSSETI_KBR</v>
          </cell>
          <cell r="K1009" t="str">
            <v>Долг за э/э 3799.5 руб. Отключение с 2026-03-05.</v>
          </cell>
          <cell r="L1009" t="str">
            <v>доставлено</v>
          </cell>
        </row>
        <row r="1010">
          <cell r="C1010" t="str">
            <v>79280827619</v>
          </cell>
          <cell r="E1010" t="str">
            <v>2026-03-05 1830.51</v>
          </cell>
          <cell r="F1010" t="str">
            <v>2026-02-05</v>
          </cell>
          <cell r="G1010" t="str">
            <v>09:42:11</v>
          </cell>
          <cell r="H1010" t="str">
            <v>2026-02-05</v>
          </cell>
          <cell r="I1010" t="str">
            <v>09:42:12</v>
          </cell>
          <cell r="J1010" t="str">
            <v>ROSSETI_KBR</v>
          </cell>
          <cell r="K1010" t="str">
            <v>Долг за э/э 1830.51 руб. Отключение с 2026-03-05.</v>
          </cell>
          <cell r="L1010" t="str">
            <v>доставлено</v>
          </cell>
        </row>
        <row r="1011">
          <cell r="C1011" t="str">
            <v>79280838177</v>
          </cell>
          <cell r="E1011" t="str">
            <v>2026-03-05 1457.23</v>
          </cell>
          <cell r="F1011" t="str">
            <v>2026-02-05</v>
          </cell>
          <cell r="G1011" t="str">
            <v>09:42:11</v>
          </cell>
          <cell r="H1011" t="str">
            <v>2026-02-05</v>
          </cell>
          <cell r="I1011" t="str">
            <v>09:42:13</v>
          </cell>
          <cell r="J1011" t="str">
            <v>ROSSETI_KBR</v>
          </cell>
          <cell r="K1011" t="str">
            <v>Долг за э/э 1457.23 руб. Отключение с 2026-03-05.</v>
          </cell>
          <cell r="L1011" t="str">
            <v>доставлено</v>
          </cell>
        </row>
        <row r="1012">
          <cell r="C1012" t="str">
            <v>79280836152</v>
          </cell>
          <cell r="E1012" t="str">
            <v>2026-03-05 1468.56</v>
          </cell>
          <cell r="F1012" t="str">
            <v>2026-02-05</v>
          </cell>
          <cell r="G1012" t="str">
            <v>09:42:11</v>
          </cell>
          <cell r="H1012" t="str">
            <v>2026-02-05</v>
          </cell>
          <cell r="I1012" t="str">
            <v>09:42:13</v>
          </cell>
          <cell r="J1012" t="str">
            <v>ROSSETI_KBR</v>
          </cell>
          <cell r="K1012" t="str">
            <v>Долг за э/э 1468.56 руб. Отключение с 2026-03-05.</v>
          </cell>
          <cell r="L1012" t="str">
            <v>доставлено</v>
          </cell>
        </row>
        <row r="1013">
          <cell r="C1013" t="str">
            <v>79280829530</v>
          </cell>
          <cell r="E1013" t="str">
            <v>2026-03-05 1773.99</v>
          </cell>
          <cell r="F1013" t="str">
            <v>2026-02-05</v>
          </cell>
          <cell r="G1013" t="str">
            <v>09:42:11</v>
          </cell>
          <cell r="H1013" t="str">
            <v>2026-02-05</v>
          </cell>
          <cell r="I1013" t="str">
            <v>09:42:13</v>
          </cell>
          <cell r="J1013" t="str">
            <v>ROSSETI_KBR</v>
          </cell>
          <cell r="K1013" t="str">
            <v>Долг за э/э 1773.99 руб. Отключение с 2026-03-05.</v>
          </cell>
          <cell r="L1013" t="str">
            <v>доставлено</v>
          </cell>
        </row>
        <row r="1014">
          <cell r="C1014" t="str">
            <v>79289147943</v>
          </cell>
          <cell r="E1014" t="str">
            <v>2026-03-05 1937.67</v>
          </cell>
          <cell r="F1014" t="str">
            <v>2026-02-05</v>
          </cell>
          <cell r="G1014" t="str">
            <v>09:42:11</v>
          </cell>
          <cell r="H1014" t="str">
            <v>2026-02-05</v>
          </cell>
          <cell r="I1014" t="str">
            <v>09:42:13</v>
          </cell>
          <cell r="J1014" t="str">
            <v>ROSSETI_KBR</v>
          </cell>
          <cell r="K1014" t="str">
            <v>Долг за э/э 1937.67 руб. Отключение с 2026-03-05.</v>
          </cell>
          <cell r="L1014" t="str">
            <v>доставлено</v>
          </cell>
        </row>
        <row r="1015">
          <cell r="C1015" t="str">
            <v>79280839255</v>
          </cell>
          <cell r="E1015" t="str">
            <v>2026-03-05 13393.01</v>
          </cell>
          <cell r="F1015" t="str">
            <v>2026-02-05</v>
          </cell>
          <cell r="G1015" t="str">
            <v>09:42:11</v>
          </cell>
          <cell r="H1015" t="str">
            <v>2026-02-05</v>
          </cell>
          <cell r="I1015" t="str">
            <v>09:42:13</v>
          </cell>
          <cell r="J1015" t="str">
            <v>ROSSETI_KBR</v>
          </cell>
          <cell r="K1015" t="str">
            <v>Долг за э/э 13393.01 руб. Отключение с 2026-03-05.</v>
          </cell>
          <cell r="L1015" t="str">
            <v>доставлено</v>
          </cell>
        </row>
        <row r="1016">
          <cell r="C1016" t="str">
            <v>79289109625</v>
          </cell>
          <cell r="E1016" t="str">
            <v>2026-03-05 1385.55</v>
          </cell>
          <cell r="F1016" t="str">
            <v>2026-02-05</v>
          </cell>
          <cell r="G1016" t="str">
            <v>09:42:11</v>
          </cell>
          <cell r="H1016" t="str">
            <v>2026-02-05</v>
          </cell>
          <cell r="I1016" t="str">
            <v>09:42:13</v>
          </cell>
          <cell r="J1016" t="str">
            <v>ROSSETI_KBR</v>
          </cell>
          <cell r="K1016" t="str">
            <v>Долг за э/э 1385.55 руб. Отключение с 2026-03-05.</v>
          </cell>
          <cell r="L1016" t="str">
            <v>доставлено</v>
          </cell>
        </row>
        <row r="1017">
          <cell r="C1017" t="str">
            <v>79286900601</v>
          </cell>
          <cell r="E1017" t="str">
            <v>2026-03-05 4843.01</v>
          </cell>
          <cell r="F1017" t="str">
            <v>2026-02-05</v>
          </cell>
          <cell r="G1017" t="str">
            <v>09:42:11</v>
          </cell>
          <cell r="H1017" t="str">
            <v>2026-02-05</v>
          </cell>
          <cell r="I1017" t="str">
            <v>09:42:13</v>
          </cell>
          <cell r="J1017" t="str">
            <v>ROSSETI_KBR</v>
          </cell>
          <cell r="K1017" t="str">
            <v>Долг за э/э 4843.01 руб. Отключение с 2026-03-05.</v>
          </cell>
          <cell r="L1017" t="str">
            <v>доставлено</v>
          </cell>
        </row>
        <row r="1018">
          <cell r="C1018" t="str">
            <v>79284012777</v>
          </cell>
          <cell r="E1018" t="str">
            <v>2026-03-05 2157.81</v>
          </cell>
          <cell r="F1018" t="str">
            <v>2026-02-05</v>
          </cell>
          <cell r="G1018" t="str">
            <v>09:42:11</v>
          </cell>
          <cell r="H1018" t="str">
            <v>2026-02-05</v>
          </cell>
          <cell r="I1018" t="str">
            <v>09:42:13</v>
          </cell>
          <cell r="J1018" t="str">
            <v>ROSSETI_KBR</v>
          </cell>
          <cell r="K1018" t="str">
            <v>Долг за э/э 2157.81 руб. Отключение с 2026-03-05.</v>
          </cell>
          <cell r="L1018" t="str">
            <v>доставлено</v>
          </cell>
        </row>
        <row r="1019">
          <cell r="C1019" t="str">
            <v>79280844464</v>
          </cell>
          <cell r="E1019" t="str">
            <v>2026-03-05 3333.99</v>
          </cell>
          <cell r="F1019" t="str">
            <v>2026-02-05</v>
          </cell>
          <cell r="G1019" t="str">
            <v>09:42:11</v>
          </cell>
          <cell r="H1019" t="str">
            <v>2026-02-05</v>
          </cell>
          <cell r="I1019" t="str">
            <v>09:42:13</v>
          </cell>
          <cell r="J1019" t="str">
            <v>ROSSETI_KBR</v>
          </cell>
          <cell r="K1019" t="str">
            <v>Долг за э/э 3333.99 руб. Отключение с 2026-03-05.</v>
          </cell>
          <cell r="L1019" t="str">
            <v>доставлено</v>
          </cell>
        </row>
        <row r="1020">
          <cell r="C1020" t="str">
            <v>79289150505</v>
          </cell>
          <cell r="E1020" t="str">
            <v>2026-03-05 2680.26</v>
          </cell>
          <cell r="F1020" t="str">
            <v>2026-02-05</v>
          </cell>
          <cell r="G1020" t="str">
            <v>09:42:11</v>
          </cell>
          <cell r="H1020" t="str">
            <v>2026-02-05</v>
          </cell>
          <cell r="I1020" t="str">
            <v>09:42:14</v>
          </cell>
          <cell r="J1020" t="str">
            <v>ROSSETI_KBR</v>
          </cell>
          <cell r="K1020" t="str">
            <v>Долг за э/э 2680.26 руб. Отключение с 2026-03-05.</v>
          </cell>
          <cell r="L1020" t="str">
            <v>доставлено</v>
          </cell>
        </row>
        <row r="1021">
          <cell r="C1021" t="str">
            <v>79289127041</v>
          </cell>
          <cell r="E1021" t="str">
            <v>2026-03-05 2123.19</v>
          </cell>
          <cell r="F1021" t="str">
            <v>2026-02-05</v>
          </cell>
          <cell r="G1021" t="str">
            <v>09:42:11</v>
          </cell>
          <cell r="H1021" t="str">
            <v>2026-02-05</v>
          </cell>
          <cell r="I1021" t="str">
            <v>09:42:14</v>
          </cell>
          <cell r="J1021" t="str">
            <v>ROSSETI_KBR</v>
          </cell>
          <cell r="K1021" t="str">
            <v>Долг за э/э 2123.19 руб. Отключение с 2026-03-05.</v>
          </cell>
          <cell r="L1021" t="str">
            <v>доставлено</v>
          </cell>
        </row>
        <row r="1022">
          <cell r="C1022" t="str">
            <v>79289147848</v>
          </cell>
          <cell r="E1022" t="str">
            <v>2026-03-05 2903.1</v>
          </cell>
          <cell r="F1022" t="str">
            <v>2026-02-05</v>
          </cell>
          <cell r="G1022" t="str">
            <v>09:42:11</v>
          </cell>
          <cell r="H1022" t="str">
            <v>2026-02-05</v>
          </cell>
          <cell r="I1022" t="str">
            <v>09:42:15</v>
          </cell>
          <cell r="J1022" t="str">
            <v>ROSSETI_KBR</v>
          </cell>
          <cell r="K1022" t="str">
            <v>Долг за э/э 2903.1 руб. Отключение с 2026-03-05.</v>
          </cell>
          <cell r="L1022" t="str">
            <v>доставлено</v>
          </cell>
        </row>
        <row r="1023">
          <cell r="C1023" t="str">
            <v>79287079713</v>
          </cell>
          <cell r="E1023" t="str">
            <v>2026-03-05 1471.65</v>
          </cell>
          <cell r="F1023" t="str">
            <v>2026-02-05</v>
          </cell>
          <cell r="G1023" t="str">
            <v>09:42:11</v>
          </cell>
          <cell r="H1023" t="str">
            <v>2026-02-05</v>
          </cell>
          <cell r="I1023" t="str">
            <v>09:42:15</v>
          </cell>
          <cell r="J1023" t="str">
            <v>ROSSETI_KBR</v>
          </cell>
          <cell r="K1023" t="str">
            <v>Долг за э/э 1471.65 руб. Отключение с 2026-03-05.</v>
          </cell>
          <cell r="L1023" t="str">
            <v>доставлено</v>
          </cell>
        </row>
        <row r="1024">
          <cell r="C1024" t="str">
            <v>79280823322</v>
          </cell>
          <cell r="E1024" t="str">
            <v>2026-03-05 2708.96</v>
          </cell>
          <cell r="F1024" t="str">
            <v>2026-02-05</v>
          </cell>
          <cell r="G1024" t="str">
            <v>09:42:11</v>
          </cell>
          <cell r="H1024" t="str">
            <v>2026-02-05</v>
          </cell>
          <cell r="I1024" t="str">
            <v>09:42:15</v>
          </cell>
          <cell r="J1024" t="str">
            <v>ROSSETI_KBR</v>
          </cell>
          <cell r="K1024" t="str">
            <v>Долг за э/э 2708.96 руб. Отключение с 2026-03-05.</v>
          </cell>
          <cell r="L1024" t="str">
            <v>доставлено</v>
          </cell>
        </row>
        <row r="1025">
          <cell r="C1025" t="str">
            <v>79289160580</v>
          </cell>
          <cell r="E1025" t="str">
            <v>2026-03-05 1292.5</v>
          </cell>
          <cell r="F1025" t="str">
            <v>2026-02-05</v>
          </cell>
          <cell r="G1025" t="str">
            <v>09:42:11</v>
          </cell>
          <cell r="H1025" t="str">
            <v>2026-02-05</v>
          </cell>
          <cell r="I1025" t="str">
            <v>09:42:15</v>
          </cell>
          <cell r="J1025" t="str">
            <v>ROSSETI_KBR</v>
          </cell>
          <cell r="K1025" t="str">
            <v>Долг за э/э 1292.5 руб. Отключение с 2026-03-05.</v>
          </cell>
          <cell r="L1025" t="str">
            <v>доставлено</v>
          </cell>
        </row>
        <row r="1026">
          <cell r="C1026" t="str">
            <v>79289158428</v>
          </cell>
          <cell r="E1026" t="str">
            <v>2026-03-05 3165.18</v>
          </cell>
          <cell r="F1026" t="str">
            <v>2026-02-05</v>
          </cell>
          <cell r="G1026" t="str">
            <v>09:42:11</v>
          </cell>
          <cell r="H1026" t="str">
            <v>2026-02-05</v>
          </cell>
          <cell r="I1026" t="str">
            <v>09:42:15</v>
          </cell>
          <cell r="J1026" t="str">
            <v>ROSSETI_KBR</v>
          </cell>
          <cell r="K1026" t="str">
            <v>Долг за э/э 3165.18 руб. Отключение с 2026-03-05.</v>
          </cell>
          <cell r="L1026" t="str">
            <v>доставлено</v>
          </cell>
        </row>
        <row r="1027">
          <cell r="C1027" t="str">
            <v>79280844426</v>
          </cell>
          <cell r="E1027" t="str">
            <v>2026-03-05 27915.27</v>
          </cell>
          <cell r="F1027" t="str">
            <v>2026-02-05</v>
          </cell>
          <cell r="G1027" t="str">
            <v>09:42:11</v>
          </cell>
          <cell r="H1027" t="str">
            <v>2026-02-05</v>
          </cell>
          <cell r="I1027" t="str">
            <v>09:42:15</v>
          </cell>
          <cell r="J1027" t="str">
            <v>ROSSETI_KBR</v>
          </cell>
          <cell r="K1027" t="str">
            <v>Долг за э/э 27915.27 руб. Отключение с 2026-03-05.</v>
          </cell>
          <cell r="L1027" t="str">
            <v>доставлено</v>
          </cell>
        </row>
        <row r="1028">
          <cell r="C1028" t="str">
            <v>79289156517</v>
          </cell>
          <cell r="E1028" t="str">
            <v>2026-03-05 181.73</v>
          </cell>
          <cell r="F1028" t="str">
            <v>2026-02-05</v>
          </cell>
          <cell r="G1028" t="str">
            <v>09:42:11</v>
          </cell>
          <cell r="H1028" t="str">
            <v>2026-02-05</v>
          </cell>
          <cell r="I1028" t="str">
            <v>09:42:15</v>
          </cell>
          <cell r="J1028" t="str">
            <v>ROSSETI_KBR</v>
          </cell>
          <cell r="K1028" t="str">
            <v>Долг за э/э 181.73 руб. Отключение с 2026-03-05.</v>
          </cell>
          <cell r="L1028" t="str">
            <v>доставлено</v>
          </cell>
        </row>
        <row r="1029">
          <cell r="C1029" t="str">
            <v>79282590288</v>
          </cell>
          <cell r="E1029" t="str">
            <v>2026-03-05 3247.23</v>
          </cell>
          <cell r="F1029" t="str">
            <v>2026-02-05</v>
          </cell>
          <cell r="G1029" t="str">
            <v>09:42:11</v>
          </cell>
          <cell r="H1029" t="str">
            <v>2026-02-05</v>
          </cell>
          <cell r="I1029" t="str">
            <v>09:42:16</v>
          </cell>
          <cell r="J1029" t="str">
            <v>ROSSETI_KBR</v>
          </cell>
          <cell r="K1029" t="str">
            <v>Долг за э/э 3247.23 руб. Отключение с 2026-03-05.</v>
          </cell>
          <cell r="L1029" t="str">
            <v>доставлено</v>
          </cell>
        </row>
        <row r="1030">
          <cell r="C1030" t="str">
            <v>79280841436</v>
          </cell>
          <cell r="E1030" t="str">
            <v>2026-03-05 2932.89</v>
          </cell>
          <cell r="F1030" t="str">
            <v>2026-02-05</v>
          </cell>
          <cell r="G1030" t="str">
            <v>09:42:11</v>
          </cell>
          <cell r="H1030" t="str">
            <v>2026-02-05</v>
          </cell>
          <cell r="I1030" t="str">
            <v>09:42:16</v>
          </cell>
          <cell r="J1030" t="str">
            <v>ROSSETI_KBR</v>
          </cell>
          <cell r="K1030" t="str">
            <v>Долг за э/э 2932.89 руб. Отключение с 2026-03-05.</v>
          </cell>
          <cell r="L1030" t="str">
            <v>доставлено</v>
          </cell>
        </row>
        <row r="1031">
          <cell r="C1031" t="str">
            <v>79280839388</v>
          </cell>
          <cell r="E1031" t="str">
            <v>2026-03-05 1585.52</v>
          </cell>
          <cell r="F1031" t="str">
            <v>2026-02-05</v>
          </cell>
          <cell r="G1031" t="str">
            <v>09:42:11</v>
          </cell>
          <cell r="H1031" t="str">
            <v>2026-02-05</v>
          </cell>
          <cell r="I1031" t="str">
            <v>09:42:16</v>
          </cell>
          <cell r="J1031" t="str">
            <v>ROSSETI_KBR</v>
          </cell>
          <cell r="K1031" t="str">
            <v>Долг за э/э 1585.52 руб. Отключение с 2026-03-05.</v>
          </cell>
          <cell r="L1031" t="str">
            <v>доставлено</v>
          </cell>
        </row>
        <row r="1032">
          <cell r="C1032" t="str">
            <v>79280839004</v>
          </cell>
          <cell r="E1032" t="str">
            <v>2026-03-05 4511.88</v>
          </cell>
          <cell r="F1032" t="str">
            <v>2026-02-05</v>
          </cell>
          <cell r="G1032" t="str">
            <v>09:42:11</v>
          </cell>
          <cell r="H1032" t="str">
            <v>2026-02-05</v>
          </cell>
          <cell r="I1032" t="str">
            <v>09:42:16</v>
          </cell>
          <cell r="J1032" t="str">
            <v>ROSSETI_KBR</v>
          </cell>
          <cell r="K1032" t="str">
            <v>Долг за э/э 4511.88 руб. Отключение с 2026-03-05.</v>
          </cell>
          <cell r="L1032" t="str">
            <v>доставлено</v>
          </cell>
        </row>
        <row r="1033">
          <cell r="C1033" t="str">
            <v>79280829915</v>
          </cell>
          <cell r="E1033" t="str">
            <v>2026-03-05 7997.21</v>
          </cell>
          <cell r="F1033" t="str">
            <v>2026-02-05</v>
          </cell>
          <cell r="G1033" t="str">
            <v>09:42:11</v>
          </cell>
          <cell r="H1033" t="str">
            <v>2026-02-05</v>
          </cell>
          <cell r="I1033" t="str">
            <v>09:42:16</v>
          </cell>
          <cell r="J1033" t="str">
            <v>ROSSETI_KBR</v>
          </cell>
          <cell r="K1033" t="str">
            <v>Долг за э/э 7997.21 руб. Отключение с 2026-03-05.</v>
          </cell>
          <cell r="L1033" t="str">
            <v>доставлено</v>
          </cell>
        </row>
        <row r="1034">
          <cell r="C1034" t="str">
            <v>79280848101</v>
          </cell>
          <cell r="E1034" t="str">
            <v>2026-03-05 2237.25</v>
          </cell>
          <cell r="F1034" t="str">
            <v>2026-02-05</v>
          </cell>
          <cell r="G1034" t="str">
            <v>09:42:11</v>
          </cell>
          <cell r="H1034" t="str">
            <v>2026-02-05</v>
          </cell>
          <cell r="I1034" t="str">
            <v>09:42:16</v>
          </cell>
          <cell r="J1034" t="str">
            <v>ROSSETI_KBR</v>
          </cell>
          <cell r="K1034" t="str">
            <v>Долг за э/э 2237.25 руб. Отключение с 2026-03-05.</v>
          </cell>
          <cell r="L1034" t="str">
            <v>доставлено</v>
          </cell>
        </row>
        <row r="1035">
          <cell r="C1035" t="str">
            <v>79289152973</v>
          </cell>
          <cell r="E1035" t="str">
            <v>2026-03-05 1459.68</v>
          </cell>
          <cell r="F1035" t="str">
            <v>2026-02-05</v>
          </cell>
          <cell r="G1035" t="str">
            <v>09:42:11</v>
          </cell>
          <cell r="H1035" t="str">
            <v>2026-02-05</v>
          </cell>
          <cell r="I1035" t="str">
            <v>09:42:17</v>
          </cell>
          <cell r="J1035" t="str">
            <v>ROSSETI_KBR</v>
          </cell>
          <cell r="K1035" t="str">
            <v>Долг за э/э 1459.68 руб. Отключение с 2026-03-05.</v>
          </cell>
          <cell r="L1035" t="str">
            <v>доставлено</v>
          </cell>
        </row>
        <row r="1036">
          <cell r="C1036" t="str">
            <v>79280842082</v>
          </cell>
          <cell r="E1036" t="str">
            <v>2026-03-05 3243.32</v>
          </cell>
          <cell r="F1036" t="str">
            <v>2026-02-05</v>
          </cell>
          <cell r="G1036" t="str">
            <v>09:42:11</v>
          </cell>
          <cell r="H1036" t="str">
            <v>2026-02-05</v>
          </cell>
          <cell r="I1036" t="str">
            <v>09:42:18</v>
          </cell>
          <cell r="J1036" t="str">
            <v>ROSSETI_KBR</v>
          </cell>
          <cell r="K1036" t="str">
            <v>Долг за э/э 3243.32 руб. Отключение с 2026-03-05.</v>
          </cell>
          <cell r="L1036" t="str">
            <v>доставлено</v>
          </cell>
        </row>
        <row r="1037">
          <cell r="C1037" t="str">
            <v>79280843286</v>
          </cell>
          <cell r="E1037" t="str">
            <v>2026-03-05 1910.97</v>
          </cell>
          <cell r="F1037" t="str">
            <v>2026-02-05</v>
          </cell>
          <cell r="G1037" t="str">
            <v>09:42:11</v>
          </cell>
          <cell r="H1037" t="str">
            <v>2026-02-05</v>
          </cell>
          <cell r="I1037" t="str">
            <v>09:42:23</v>
          </cell>
          <cell r="J1037" t="str">
            <v>ROSSETI_KBR</v>
          </cell>
          <cell r="K1037" t="str">
            <v>Долг за э/э 1910.97 руб. Отключение с 2026-03-05.</v>
          </cell>
          <cell r="L1037" t="str">
            <v>доставлено</v>
          </cell>
        </row>
        <row r="1038">
          <cell r="C1038" t="str">
            <v>79289154750</v>
          </cell>
          <cell r="E1038" t="str">
            <v>2026-03-05 2085.73</v>
          </cell>
          <cell r="F1038" t="str">
            <v>2026-02-05</v>
          </cell>
          <cell r="G1038" t="str">
            <v>09:42:11</v>
          </cell>
          <cell r="H1038" t="str">
            <v>2026-02-05</v>
          </cell>
          <cell r="I1038" t="str">
            <v>09:43:09</v>
          </cell>
          <cell r="J1038" t="str">
            <v>ROSSETI_KBR</v>
          </cell>
          <cell r="K1038" t="str">
            <v>Долг за э/э 2085.73 руб. Отключение с 2026-03-05.</v>
          </cell>
          <cell r="L1038" t="str">
            <v>доставлено</v>
          </cell>
        </row>
        <row r="1039">
          <cell r="C1039" t="str">
            <v>79286900630</v>
          </cell>
          <cell r="E1039" t="str">
            <v>2026-03-05 1845.72</v>
          </cell>
          <cell r="F1039" t="str">
            <v>2026-02-05</v>
          </cell>
          <cell r="G1039" t="str">
            <v>09:42:11</v>
          </cell>
          <cell r="H1039" t="str">
            <v>2026-02-05</v>
          </cell>
          <cell r="I1039" t="str">
            <v>09:43:36</v>
          </cell>
          <cell r="J1039" t="str">
            <v>ROSSETI_KBR</v>
          </cell>
          <cell r="K1039" t="str">
            <v>Долг за э/э 1845.72 руб. Отключение с 2026-03-05.</v>
          </cell>
          <cell r="L1039" t="str">
            <v>доставлено</v>
          </cell>
        </row>
        <row r="1040">
          <cell r="C1040" t="str">
            <v>79280840300</v>
          </cell>
          <cell r="E1040" t="str">
            <v>2026-03-05 4224.3</v>
          </cell>
          <cell r="F1040" t="str">
            <v>2026-02-05</v>
          </cell>
          <cell r="G1040" t="str">
            <v>09:42:11</v>
          </cell>
          <cell r="H1040" t="str">
            <v>2026-02-05</v>
          </cell>
          <cell r="I1040" t="str">
            <v>09:48:43</v>
          </cell>
          <cell r="J1040" t="str">
            <v>ROSSETI_KBR</v>
          </cell>
          <cell r="K1040" t="str">
            <v>Долг за э/э 4224.3 руб. Отключение с 2026-03-05.</v>
          </cell>
          <cell r="L1040" t="str">
            <v>доставлено</v>
          </cell>
        </row>
        <row r="1041">
          <cell r="C1041" t="str">
            <v>79289148937</v>
          </cell>
          <cell r="E1041" t="str">
            <v>2026-03-05 2373.48</v>
          </cell>
          <cell r="F1041" t="str">
            <v>2026-02-05</v>
          </cell>
          <cell r="G1041" t="str">
            <v>09:42:11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2373.48 руб. Отключение с 2026-03-05.</v>
          </cell>
          <cell r="L1041" t="str">
            <v>отправлено</v>
          </cell>
        </row>
        <row r="1042">
          <cell r="C1042" t="str">
            <v>79289128969</v>
          </cell>
          <cell r="E1042" t="str">
            <v>2026-03-05 1327.71</v>
          </cell>
          <cell r="F1042" t="str">
            <v>2026-02-05</v>
          </cell>
          <cell r="G1042" t="str">
            <v>09:42:11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1327.71 руб. Отключение с 2026-03-05.</v>
          </cell>
          <cell r="L1042" t="str">
            <v>отправлено</v>
          </cell>
        </row>
        <row r="1043">
          <cell r="C1043" t="str">
            <v>79289150659</v>
          </cell>
          <cell r="E1043" t="str">
            <v>2026-03-05 2116.11</v>
          </cell>
          <cell r="F1043" t="str">
            <v>2026-02-05</v>
          </cell>
          <cell r="G1043" t="str">
            <v>09:42:11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2116.11 руб. Отключение с 2026-03-05.</v>
          </cell>
          <cell r="L1043" t="str">
            <v>отправлено</v>
          </cell>
        </row>
        <row r="1044">
          <cell r="C1044" t="str">
            <v>79289125996</v>
          </cell>
          <cell r="E1044" t="str">
            <v>2026-03-05 8955.74</v>
          </cell>
          <cell r="F1044" t="str">
            <v>2026-02-05</v>
          </cell>
          <cell r="G1044" t="str">
            <v>09:42:11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8955.74 руб. Отключение с 2026-03-05.</v>
          </cell>
          <cell r="L1044" t="str">
            <v>отправлено</v>
          </cell>
        </row>
        <row r="1045">
          <cell r="C1045" t="str">
            <v>79280828225</v>
          </cell>
          <cell r="E1045" t="str">
            <v>2026-03-05 2357.01</v>
          </cell>
          <cell r="F1045" t="str">
            <v>2026-02-05</v>
          </cell>
          <cell r="G1045" t="str">
            <v>09:42:11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2357.01 руб. Отключение с 2026-03-05.</v>
          </cell>
          <cell r="L1045" t="str">
            <v>отправлено</v>
          </cell>
        </row>
        <row r="1046">
          <cell r="C1046" t="str">
            <v>79289151647</v>
          </cell>
          <cell r="E1046" t="str">
            <v>2026-03-05 7123.98</v>
          </cell>
          <cell r="F1046" t="str">
            <v>2026-02-05</v>
          </cell>
          <cell r="G1046" t="str">
            <v>09:42:11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7123.98 руб. Отключение с 2026-03-05.</v>
          </cell>
          <cell r="L1046" t="str">
            <v>отправлено</v>
          </cell>
        </row>
        <row r="1047">
          <cell r="C1047" t="str">
            <v>79286902461</v>
          </cell>
          <cell r="E1047" t="str">
            <v>2026-03-05 1777.1</v>
          </cell>
          <cell r="F1047" t="str">
            <v>2026-02-05</v>
          </cell>
          <cell r="G1047" t="str">
            <v>09:42:11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1777.1 руб. Отключение с 2026-03-05.</v>
          </cell>
          <cell r="L1047" t="str">
            <v>отправлено</v>
          </cell>
        </row>
        <row r="1048">
          <cell r="C1048" t="str">
            <v>79280833983</v>
          </cell>
          <cell r="E1048" t="str">
            <v>2026-03-05 2497.47</v>
          </cell>
          <cell r="F1048" t="str">
            <v>2026-02-05</v>
          </cell>
          <cell r="G1048" t="str">
            <v>09:42:11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2497.47 руб. Отключение с 2026-03-05.</v>
          </cell>
          <cell r="L1048" t="str">
            <v>отправлено</v>
          </cell>
        </row>
        <row r="1049">
          <cell r="C1049" t="str">
            <v>79285012659</v>
          </cell>
          <cell r="E1049" t="str">
            <v>2026-03-05 1364.29</v>
          </cell>
          <cell r="F1049" t="str">
            <v>2026-02-05</v>
          </cell>
          <cell r="G1049" t="str">
            <v>09:42:11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1364.29 руб. Отключение с 2026-03-05.</v>
          </cell>
          <cell r="L1049" t="str">
            <v>отправлено</v>
          </cell>
        </row>
        <row r="1050">
          <cell r="C1050" t="str">
            <v>79287086546</v>
          </cell>
          <cell r="E1050" t="str">
            <v>2026-03-05 5256.69</v>
          </cell>
          <cell r="F1050" t="str">
            <v>2026-02-05</v>
          </cell>
          <cell r="G1050" t="str">
            <v>09:42:11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5256.69 руб. Отключение с 2026-03-05.</v>
          </cell>
          <cell r="L1050" t="str">
            <v>отправлено</v>
          </cell>
        </row>
        <row r="1051">
          <cell r="C1051" t="str">
            <v>79289125557</v>
          </cell>
          <cell r="E1051" t="str">
            <v>2026-03-05 1629.3</v>
          </cell>
          <cell r="F1051" t="str">
            <v>2026-02-05</v>
          </cell>
          <cell r="G1051" t="str">
            <v>09:42:12</v>
          </cell>
          <cell r="H1051" t="str">
            <v>2026-02-05</v>
          </cell>
          <cell r="I1051" t="str">
            <v>09:42:11</v>
          </cell>
          <cell r="J1051" t="str">
            <v>ROSSETI_KBR</v>
          </cell>
          <cell r="K1051" t="str">
            <v>Долг за э/э 1629.3 руб. Отключение с 2026-03-05.</v>
          </cell>
          <cell r="L1051" t="str">
            <v>доставлено</v>
          </cell>
        </row>
        <row r="1052">
          <cell r="C1052" t="str">
            <v>79280847666</v>
          </cell>
          <cell r="E1052" t="str">
            <v>2026-03-05 2367.57</v>
          </cell>
          <cell r="F1052" t="str">
            <v>2026-02-05</v>
          </cell>
          <cell r="G1052" t="str">
            <v>09:42:12</v>
          </cell>
          <cell r="H1052" t="str">
            <v>2026-02-05</v>
          </cell>
          <cell r="I1052" t="str">
            <v>09:42:11</v>
          </cell>
          <cell r="J1052" t="str">
            <v>ROSSETI_KBR</v>
          </cell>
          <cell r="K1052" t="str">
            <v>Долг за э/э 2367.57 руб. Отключение с 2026-03-05.</v>
          </cell>
          <cell r="L1052" t="str">
            <v>доставлено</v>
          </cell>
        </row>
        <row r="1053">
          <cell r="C1053" t="str">
            <v>79289127724</v>
          </cell>
          <cell r="E1053" t="str">
            <v>2026-03-05 3365.88</v>
          </cell>
          <cell r="F1053" t="str">
            <v>2026-02-05</v>
          </cell>
          <cell r="G1053" t="str">
            <v>09:42:12</v>
          </cell>
          <cell r="H1053" t="str">
            <v>2026-02-05</v>
          </cell>
          <cell r="I1053" t="str">
            <v>09:42:11</v>
          </cell>
          <cell r="J1053" t="str">
            <v>ROSSETI_KBR</v>
          </cell>
          <cell r="K1053" t="str">
            <v>Долг за э/э 3365.88 руб. Отключение с 2026-03-05.</v>
          </cell>
          <cell r="L1053" t="str">
            <v>доставлено</v>
          </cell>
        </row>
        <row r="1054">
          <cell r="C1054" t="str">
            <v>79289151786</v>
          </cell>
          <cell r="E1054" t="str">
            <v>2026-03-05 2635</v>
          </cell>
          <cell r="F1054" t="str">
            <v>2026-02-05</v>
          </cell>
          <cell r="G1054" t="str">
            <v>09:42:12</v>
          </cell>
          <cell r="H1054" t="str">
            <v>2026-02-05</v>
          </cell>
          <cell r="I1054" t="str">
            <v>09:42:12</v>
          </cell>
          <cell r="J1054" t="str">
            <v>ROSSETI_KBR</v>
          </cell>
          <cell r="K1054" t="str">
            <v>Долг за э/э 2635 руб. Отключение с 2026-03-05.</v>
          </cell>
          <cell r="L1054" t="str">
            <v>доставлено</v>
          </cell>
        </row>
        <row r="1055">
          <cell r="C1055" t="str">
            <v>79387017722</v>
          </cell>
          <cell r="E1055" t="str">
            <v>2026-03-05 3088.51</v>
          </cell>
          <cell r="F1055" t="str">
            <v>2026-02-05</v>
          </cell>
          <cell r="G1055" t="str">
            <v>09:42:12</v>
          </cell>
          <cell r="H1055" t="str">
            <v>2026-02-05</v>
          </cell>
          <cell r="I1055" t="str">
            <v>09:42:12</v>
          </cell>
          <cell r="J1055" t="str">
            <v>ROSSETI_KBR</v>
          </cell>
          <cell r="K1055" t="str">
            <v>Долг за э/э 3088.51 руб. Отключение с 2026-03-05.</v>
          </cell>
          <cell r="L1055" t="str">
            <v>не доставлено</v>
          </cell>
        </row>
        <row r="1056">
          <cell r="C1056" t="str">
            <v>79280821555</v>
          </cell>
          <cell r="E1056" t="str">
            <v>2026-03-05 2165.93</v>
          </cell>
          <cell r="F1056" t="str">
            <v>2026-02-05</v>
          </cell>
          <cell r="G1056" t="str">
            <v>09:42:12</v>
          </cell>
          <cell r="H1056" t="str">
            <v>2026-02-05</v>
          </cell>
          <cell r="I1056" t="str">
            <v>09:42:12</v>
          </cell>
          <cell r="J1056" t="str">
            <v>ROSSETI_KBR</v>
          </cell>
          <cell r="K1056" t="str">
            <v>Долг за э/э 2165.93 руб. Отключение с 2026-03-05.</v>
          </cell>
          <cell r="L1056" t="str">
            <v>доставлено</v>
          </cell>
        </row>
        <row r="1057">
          <cell r="C1057" t="str">
            <v>79389150220</v>
          </cell>
          <cell r="E1057" t="str">
            <v>2026-03-05 1914.87</v>
          </cell>
          <cell r="F1057" t="str">
            <v>2026-02-05</v>
          </cell>
          <cell r="G1057" t="str">
            <v>09:42:12</v>
          </cell>
          <cell r="H1057" t="str">
            <v>2026-02-05</v>
          </cell>
          <cell r="I1057" t="str">
            <v>09:42:12</v>
          </cell>
          <cell r="J1057" t="str">
            <v>ROSSETI_KBR</v>
          </cell>
          <cell r="K1057" t="str">
            <v>Долг за э/э 1914.87 руб. Отключение с 2026-03-05.</v>
          </cell>
          <cell r="L1057" t="str">
            <v>доставлено</v>
          </cell>
        </row>
        <row r="1058">
          <cell r="C1058" t="str">
            <v>79280842790</v>
          </cell>
          <cell r="E1058" t="str">
            <v>2026-03-05 2105.06</v>
          </cell>
          <cell r="F1058" t="str">
            <v>2026-02-05</v>
          </cell>
          <cell r="G1058" t="str">
            <v>09:42:12</v>
          </cell>
          <cell r="H1058" t="str">
            <v>2026-02-05</v>
          </cell>
          <cell r="I1058" t="str">
            <v>09:42:12</v>
          </cell>
          <cell r="J1058" t="str">
            <v>ROSSETI_KBR</v>
          </cell>
          <cell r="K1058" t="str">
            <v>Долг за э/э 2105.06 руб. Отключение с 2026-03-05.</v>
          </cell>
          <cell r="L1058" t="str">
            <v>доставлено</v>
          </cell>
        </row>
        <row r="1059">
          <cell r="C1059" t="str">
            <v>79280833353</v>
          </cell>
          <cell r="E1059" t="str">
            <v>2026-03-05 1502.21</v>
          </cell>
          <cell r="F1059" t="str">
            <v>2026-02-05</v>
          </cell>
          <cell r="G1059" t="str">
            <v>09:42:12</v>
          </cell>
          <cell r="H1059" t="str">
            <v>2026-02-05</v>
          </cell>
          <cell r="I1059" t="str">
            <v>09:42:12</v>
          </cell>
          <cell r="J1059" t="str">
            <v>ROSSETI_KBR</v>
          </cell>
          <cell r="K1059" t="str">
            <v>Долг за э/э 1502.21 руб. Отключение с 2026-03-05.</v>
          </cell>
          <cell r="L1059" t="str">
            <v>доставлено</v>
          </cell>
        </row>
        <row r="1060">
          <cell r="C1060" t="str">
            <v>79389174681</v>
          </cell>
          <cell r="E1060" t="str">
            <v>2026-03-05 3822.19</v>
          </cell>
          <cell r="F1060" t="str">
            <v>2026-02-05</v>
          </cell>
          <cell r="G1060" t="str">
            <v>09:42:12</v>
          </cell>
          <cell r="H1060" t="str">
            <v>2026-02-05</v>
          </cell>
          <cell r="I1060" t="str">
            <v>09:42:12</v>
          </cell>
          <cell r="J1060" t="str">
            <v>ROSSETI_KBR</v>
          </cell>
          <cell r="K1060" t="str">
            <v>Долг за э/э 3822.19 руб. Отключение с 2026-03-05.</v>
          </cell>
          <cell r="L1060" t="str">
            <v>доставлено</v>
          </cell>
        </row>
        <row r="1061">
          <cell r="C1061" t="str">
            <v>79993099996</v>
          </cell>
          <cell r="E1061" t="str">
            <v>2026-03-05 4501.78</v>
          </cell>
          <cell r="F1061" t="str">
            <v>2026-02-05</v>
          </cell>
          <cell r="G1061" t="str">
            <v>09:42:12</v>
          </cell>
          <cell r="H1061" t="str">
            <v>2026-02-05</v>
          </cell>
          <cell r="I1061" t="str">
            <v>09:42:12</v>
          </cell>
          <cell r="J1061" t="str">
            <v>ROSSETI_KBR</v>
          </cell>
          <cell r="K1061" t="str">
            <v>Долг за э/э 4501.78 руб. Отключение с 2026-03-05.</v>
          </cell>
          <cell r="L1061" t="str">
            <v>доставлено</v>
          </cell>
        </row>
        <row r="1062">
          <cell r="C1062" t="str">
            <v>79994921000</v>
          </cell>
          <cell r="E1062" t="str">
            <v>2026-03-05 2797.4</v>
          </cell>
          <cell r="F1062" t="str">
            <v>2026-02-05</v>
          </cell>
          <cell r="G1062" t="str">
            <v>09:42:12</v>
          </cell>
          <cell r="H1062" t="str">
            <v>2026-02-05</v>
          </cell>
          <cell r="I1062" t="str">
            <v>09:42:12</v>
          </cell>
          <cell r="J1062" t="str">
            <v>ROSSETI_KBR</v>
          </cell>
          <cell r="K1062" t="str">
            <v>Долг за э/э 2797.4 руб. Отключение с 2026-03-05.</v>
          </cell>
          <cell r="L1062" t="str">
            <v>доставлено</v>
          </cell>
        </row>
        <row r="1063">
          <cell r="C1063" t="str">
            <v>79387020055</v>
          </cell>
          <cell r="E1063" t="str">
            <v>2026-03-05 3645.32</v>
          </cell>
          <cell r="F1063" t="str">
            <v>2026-02-05</v>
          </cell>
          <cell r="G1063" t="str">
            <v>09:42:12</v>
          </cell>
          <cell r="H1063" t="str">
            <v>2026-02-05</v>
          </cell>
          <cell r="I1063" t="str">
            <v>09:42:12</v>
          </cell>
          <cell r="J1063" t="str">
            <v>ROSSETI_KBR</v>
          </cell>
          <cell r="K1063" t="str">
            <v>Долг за э/э 3645.32 руб. Отключение с 2026-03-05.</v>
          </cell>
          <cell r="L1063" t="str">
            <v>доставлено</v>
          </cell>
        </row>
        <row r="1064">
          <cell r="C1064" t="str">
            <v>79395557700</v>
          </cell>
          <cell r="E1064" t="str">
            <v>2026-03-05 2472.03</v>
          </cell>
          <cell r="F1064" t="str">
            <v>2026-02-05</v>
          </cell>
          <cell r="G1064" t="str">
            <v>09:42:12</v>
          </cell>
          <cell r="H1064" t="str">
            <v>2026-02-05</v>
          </cell>
          <cell r="I1064" t="str">
            <v>09:42:12</v>
          </cell>
          <cell r="J1064" t="str">
            <v>ROSSETI_KBR</v>
          </cell>
          <cell r="K1064" t="str">
            <v>Долг за э/э 2472.03 руб. Отключение с 2026-03-05.</v>
          </cell>
          <cell r="L1064" t="str">
            <v>доставлено</v>
          </cell>
        </row>
        <row r="1065">
          <cell r="C1065" t="str">
            <v>79289104802</v>
          </cell>
          <cell r="E1065" t="str">
            <v>2026-03-05 3081.93</v>
          </cell>
          <cell r="F1065" t="str">
            <v>2026-02-05</v>
          </cell>
          <cell r="G1065" t="str">
            <v>09:42:12</v>
          </cell>
          <cell r="H1065" t="str">
            <v>2026-02-05</v>
          </cell>
          <cell r="I1065" t="str">
            <v>09:42:12</v>
          </cell>
          <cell r="J1065" t="str">
            <v>ROSSETI_KBR</v>
          </cell>
          <cell r="K1065" t="str">
            <v>Долг за э/э 3081.93 руб. Отключение с 2026-03-05.</v>
          </cell>
          <cell r="L1065" t="str">
            <v>не доставлено</v>
          </cell>
        </row>
        <row r="1066">
          <cell r="C1066" t="str">
            <v>79604260557</v>
          </cell>
          <cell r="E1066" t="str">
            <v>2026-03-05 3372.69</v>
          </cell>
          <cell r="F1066" t="str">
            <v>2026-02-05</v>
          </cell>
          <cell r="G1066" t="str">
            <v>09:42:12</v>
          </cell>
          <cell r="H1066" t="str">
            <v>2026-02-05</v>
          </cell>
          <cell r="I1066" t="str">
            <v>09:42:12</v>
          </cell>
          <cell r="J1066" t="str">
            <v>ROSSETI_KBR</v>
          </cell>
          <cell r="K1066" t="str">
            <v>Долг за э/э 3372.69 руб. Отключение с 2026-03-05.</v>
          </cell>
          <cell r="L1066" t="str">
            <v>не доставлено</v>
          </cell>
        </row>
        <row r="1067">
          <cell r="C1067" t="str">
            <v>79063524352</v>
          </cell>
          <cell r="E1067" t="str">
            <v>2026-03-05 1444.62</v>
          </cell>
          <cell r="F1067" t="str">
            <v>2026-02-05</v>
          </cell>
          <cell r="G1067" t="str">
            <v>09:42:12</v>
          </cell>
          <cell r="H1067" t="str">
            <v>2026-02-05</v>
          </cell>
          <cell r="I1067" t="str">
            <v>09:42:12</v>
          </cell>
          <cell r="J1067" t="str">
            <v>ROSSETI_KBR</v>
          </cell>
          <cell r="K1067" t="str">
            <v>Долг за э/э 1444.62 руб. Отключение с 2026-03-05.</v>
          </cell>
          <cell r="L1067" t="str">
            <v>доставлено</v>
          </cell>
        </row>
        <row r="1068">
          <cell r="C1068" t="str">
            <v>79282249515</v>
          </cell>
          <cell r="E1068" t="str">
            <v>2026-03-05 1872.54</v>
          </cell>
          <cell r="F1068" t="str">
            <v>2026-02-05</v>
          </cell>
          <cell r="G1068" t="str">
            <v>09:42:12</v>
          </cell>
          <cell r="H1068" t="str">
            <v>2026-02-05</v>
          </cell>
          <cell r="I1068" t="str">
            <v>09:42:12</v>
          </cell>
          <cell r="J1068" t="str">
            <v>ROSSETI_KBR</v>
          </cell>
          <cell r="K1068" t="str">
            <v>Долг за э/э 1872.54 руб. Отключение с 2026-03-05.</v>
          </cell>
          <cell r="L1068" t="str">
            <v>доставлено</v>
          </cell>
        </row>
        <row r="1069">
          <cell r="C1069" t="str">
            <v>79389144946</v>
          </cell>
          <cell r="E1069" t="str">
            <v>2026-03-05 1455.21</v>
          </cell>
          <cell r="F1069" t="str">
            <v>2026-02-05</v>
          </cell>
          <cell r="G1069" t="str">
            <v>09:42:12</v>
          </cell>
          <cell r="H1069" t="str">
            <v>2026-02-05</v>
          </cell>
          <cell r="I1069" t="str">
            <v>09:42:12</v>
          </cell>
          <cell r="J1069" t="str">
            <v>ROSSETI_KBR</v>
          </cell>
          <cell r="K1069" t="str">
            <v>Долг за э/э 1455.21 руб. Отключение с 2026-03-05.</v>
          </cell>
          <cell r="L1069" t="str">
            <v>доставлено</v>
          </cell>
        </row>
        <row r="1070">
          <cell r="C1070" t="str">
            <v>79387020904</v>
          </cell>
          <cell r="E1070" t="str">
            <v>2026-03-05 1425.8</v>
          </cell>
          <cell r="F1070" t="str">
            <v>2026-02-05</v>
          </cell>
          <cell r="G1070" t="str">
            <v>09:42:12</v>
          </cell>
          <cell r="H1070" t="str">
            <v>2026-02-05</v>
          </cell>
          <cell r="I1070" t="str">
            <v>09:42:13</v>
          </cell>
          <cell r="J1070" t="str">
            <v>ROSSETI_KBR</v>
          </cell>
          <cell r="K1070" t="str">
            <v>Долг за э/э 1425.8 руб. Отключение с 2026-03-05.</v>
          </cell>
          <cell r="L1070" t="str">
            <v>доставлено</v>
          </cell>
        </row>
        <row r="1071">
          <cell r="C1071" t="str">
            <v>79389132411</v>
          </cell>
          <cell r="E1071" t="str">
            <v>2026-03-05 2460.82</v>
          </cell>
          <cell r="F1071" t="str">
            <v>2026-02-05</v>
          </cell>
          <cell r="G1071" t="str">
            <v>09:42:12</v>
          </cell>
          <cell r="H1071" t="str">
            <v>2026-02-05</v>
          </cell>
          <cell r="I1071" t="str">
            <v>09:42:13</v>
          </cell>
          <cell r="J1071" t="str">
            <v>ROSSETI_KBR</v>
          </cell>
          <cell r="K1071" t="str">
            <v>Долг за э/э 2460.82 руб. Отключение с 2026-03-05.</v>
          </cell>
          <cell r="L1071" t="str">
            <v>доставлено</v>
          </cell>
        </row>
        <row r="1072">
          <cell r="C1072" t="str">
            <v>79604282775</v>
          </cell>
          <cell r="E1072" t="str">
            <v>2026-03-05 2326.1</v>
          </cell>
          <cell r="F1072" t="str">
            <v>2026-02-05</v>
          </cell>
          <cell r="G1072" t="str">
            <v>09:42:12</v>
          </cell>
          <cell r="H1072" t="str">
            <v>2026-02-05</v>
          </cell>
          <cell r="I1072" t="str">
            <v>09:42:13</v>
          </cell>
          <cell r="J1072" t="str">
            <v>ROSSETI_KBR</v>
          </cell>
          <cell r="K1072" t="str">
            <v>Долг за э/э 2326.1 руб. Отключение с 2026-03-05.</v>
          </cell>
          <cell r="L1072" t="str">
            <v>доставлено</v>
          </cell>
        </row>
        <row r="1073">
          <cell r="C1073" t="str">
            <v>79389142280</v>
          </cell>
          <cell r="E1073" t="str">
            <v>2026-03-05 1647.6</v>
          </cell>
          <cell r="F1073" t="str">
            <v>2026-02-05</v>
          </cell>
          <cell r="G1073" t="str">
            <v>09:42:12</v>
          </cell>
          <cell r="H1073" t="str">
            <v>2026-02-05</v>
          </cell>
          <cell r="I1073" t="str">
            <v>09:42:13</v>
          </cell>
          <cell r="J1073" t="str">
            <v>ROSSETI_KBR</v>
          </cell>
          <cell r="K1073" t="str">
            <v>Долг за э/э 1647.6 руб. Отключение с 2026-03-05.</v>
          </cell>
          <cell r="L1073" t="str">
            <v>доставлено</v>
          </cell>
        </row>
        <row r="1074">
          <cell r="C1074" t="str">
            <v>79389146355</v>
          </cell>
          <cell r="E1074" t="str">
            <v>2026-03-05 1669.81</v>
          </cell>
          <cell r="F1074" t="str">
            <v>2026-02-05</v>
          </cell>
          <cell r="G1074" t="str">
            <v>09:42:12</v>
          </cell>
          <cell r="H1074" t="str">
            <v>2026-02-05</v>
          </cell>
          <cell r="I1074" t="str">
            <v>09:42:13</v>
          </cell>
          <cell r="J1074" t="str">
            <v>ROSSETI_KBR</v>
          </cell>
          <cell r="K1074" t="str">
            <v>Долг за э/э 1669.81 руб. Отключение с 2026-03-05.</v>
          </cell>
          <cell r="L1074" t="str">
            <v>доставлено</v>
          </cell>
        </row>
        <row r="1075">
          <cell r="C1075" t="str">
            <v>79389157447</v>
          </cell>
          <cell r="E1075" t="str">
            <v>2026-03-05 7879.95</v>
          </cell>
          <cell r="F1075" t="str">
            <v>2026-02-05</v>
          </cell>
          <cell r="G1075" t="str">
            <v>09:42:12</v>
          </cell>
          <cell r="H1075" t="str">
            <v>2026-02-05</v>
          </cell>
          <cell r="I1075" t="str">
            <v>09:42:13</v>
          </cell>
          <cell r="J1075" t="str">
            <v>ROSSETI_KBR</v>
          </cell>
          <cell r="K1075" t="str">
            <v>Долг за э/э 7879.95 руб. Отключение с 2026-03-05.</v>
          </cell>
          <cell r="L1075" t="str">
            <v>доставлено</v>
          </cell>
        </row>
        <row r="1076">
          <cell r="C1076" t="str">
            <v>79994036100</v>
          </cell>
          <cell r="E1076" t="str">
            <v>2026-03-05 2666.11</v>
          </cell>
          <cell r="F1076" t="str">
            <v>2026-02-05</v>
          </cell>
          <cell r="G1076" t="str">
            <v>09:42:12</v>
          </cell>
          <cell r="H1076" t="str">
            <v>2026-02-05</v>
          </cell>
          <cell r="I1076" t="str">
            <v>09:42:13</v>
          </cell>
          <cell r="J1076" t="str">
            <v>ROSSETI_KBR</v>
          </cell>
          <cell r="K1076" t="str">
            <v>Долг за э/э 2666.11 руб. Отключение с 2026-03-05.</v>
          </cell>
          <cell r="L1076" t="str">
            <v>доставлено</v>
          </cell>
        </row>
        <row r="1077">
          <cell r="C1077" t="str">
            <v>79389141504</v>
          </cell>
          <cell r="E1077" t="str">
            <v>2026-03-05 1535.95</v>
          </cell>
          <cell r="F1077" t="str">
            <v>2026-02-05</v>
          </cell>
          <cell r="G1077" t="str">
            <v>09:42:12</v>
          </cell>
          <cell r="H1077" t="str">
            <v>2026-02-05</v>
          </cell>
          <cell r="I1077" t="str">
            <v>09:42:13</v>
          </cell>
          <cell r="J1077" t="str">
            <v>ROSSETI_KBR</v>
          </cell>
          <cell r="K1077" t="str">
            <v>Долг за э/э 1535.95 руб. Отключение с 2026-03-05.</v>
          </cell>
          <cell r="L1077" t="str">
            <v>доставлено</v>
          </cell>
        </row>
        <row r="1078">
          <cell r="C1078" t="str">
            <v>79993000012</v>
          </cell>
          <cell r="E1078" t="str">
            <v>2026-03-05 4043.65</v>
          </cell>
          <cell r="F1078" t="str">
            <v>2026-02-05</v>
          </cell>
          <cell r="G1078" t="str">
            <v>09:42:12</v>
          </cell>
          <cell r="H1078" t="str">
            <v>2026-02-05</v>
          </cell>
          <cell r="I1078" t="str">
            <v>09:42:13</v>
          </cell>
          <cell r="J1078" t="str">
            <v>ROSSETI_KBR</v>
          </cell>
          <cell r="K1078" t="str">
            <v>Долг за э/э 4043.65 руб. Отключение с 2026-03-05.</v>
          </cell>
          <cell r="L1078" t="str">
            <v>доставлено</v>
          </cell>
        </row>
        <row r="1079">
          <cell r="C1079" t="str">
            <v>79389170019</v>
          </cell>
          <cell r="E1079" t="str">
            <v>2026-03-05 1405.31</v>
          </cell>
          <cell r="F1079" t="str">
            <v>2026-02-05</v>
          </cell>
          <cell r="G1079" t="str">
            <v>09:42:12</v>
          </cell>
          <cell r="H1079" t="str">
            <v>2026-02-05</v>
          </cell>
          <cell r="I1079" t="str">
            <v>09:42:13</v>
          </cell>
          <cell r="J1079" t="str">
            <v>ROSSETI_KBR</v>
          </cell>
          <cell r="K1079" t="str">
            <v>Долг за э/э 1405.31 руб. Отключение с 2026-03-05.</v>
          </cell>
          <cell r="L1079" t="str">
            <v>доставлено</v>
          </cell>
        </row>
        <row r="1080">
          <cell r="C1080" t="str">
            <v>79387021634</v>
          </cell>
          <cell r="E1080" t="str">
            <v>2026-03-05 2929.02</v>
          </cell>
          <cell r="F1080" t="str">
            <v>2026-02-05</v>
          </cell>
          <cell r="G1080" t="str">
            <v>09:42:12</v>
          </cell>
          <cell r="H1080" t="str">
            <v>2026-02-05</v>
          </cell>
          <cell r="I1080" t="str">
            <v>09:42:13</v>
          </cell>
          <cell r="J1080" t="str">
            <v>ROSSETI_KBR</v>
          </cell>
          <cell r="K1080" t="str">
            <v>Долг за э/э 2929.02 руб. Отключение с 2026-03-05.</v>
          </cell>
          <cell r="L1080" t="str">
            <v>доставлено</v>
          </cell>
        </row>
        <row r="1081">
          <cell r="C1081" t="str">
            <v>79389169961</v>
          </cell>
          <cell r="E1081" t="str">
            <v>2026-03-05 1670.23</v>
          </cell>
          <cell r="F1081" t="str">
            <v>2026-02-05</v>
          </cell>
          <cell r="G1081" t="str">
            <v>09:42:12</v>
          </cell>
          <cell r="H1081" t="str">
            <v>2026-02-05</v>
          </cell>
          <cell r="I1081" t="str">
            <v>09:42:13</v>
          </cell>
          <cell r="J1081" t="str">
            <v>ROSSETI_KBR</v>
          </cell>
          <cell r="K1081" t="str">
            <v>Долг за э/э 1670.23 руб. Отключение с 2026-03-05.</v>
          </cell>
          <cell r="L1081" t="str">
            <v>доставлено</v>
          </cell>
        </row>
        <row r="1082">
          <cell r="C1082" t="str">
            <v>79387022472</v>
          </cell>
          <cell r="E1082" t="str">
            <v>2026-03-05 3200.74</v>
          </cell>
          <cell r="F1082" t="str">
            <v>2026-02-05</v>
          </cell>
          <cell r="G1082" t="str">
            <v>09:42:12</v>
          </cell>
          <cell r="H1082" t="str">
            <v>2026-02-05</v>
          </cell>
          <cell r="I1082" t="str">
            <v>09:42:13</v>
          </cell>
          <cell r="J1082" t="str">
            <v>ROSSETI_KBR</v>
          </cell>
          <cell r="K1082" t="str">
            <v>Долг за э/э 3200.74 руб. Отключение с 2026-03-05.</v>
          </cell>
          <cell r="L1082" t="str">
            <v>доставлено</v>
          </cell>
        </row>
        <row r="1083">
          <cell r="C1083" t="str">
            <v>79387022529</v>
          </cell>
          <cell r="E1083" t="str">
            <v>2026-03-05 2128.95</v>
          </cell>
          <cell r="F1083" t="str">
            <v>2026-02-05</v>
          </cell>
          <cell r="G1083" t="str">
            <v>09:42:12</v>
          </cell>
          <cell r="H1083" t="str">
            <v>2026-02-05</v>
          </cell>
          <cell r="I1083" t="str">
            <v>09:42:13</v>
          </cell>
          <cell r="J1083" t="str">
            <v>ROSSETI_KBR</v>
          </cell>
          <cell r="K1083" t="str">
            <v>Долг за э/э 2128.95 руб. Отключение с 2026-03-05.</v>
          </cell>
          <cell r="L1083" t="str">
            <v>доставлено</v>
          </cell>
        </row>
        <row r="1084">
          <cell r="C1084" t="str">
            <v>79387019992</v>
          </cell>
          <cell r="E1084" t="str">
            <v>2026-03-05 8717.31</v>
          </cell>
          <cell r="F1084" t="str">
            <v>2026-02-05</v>
          </cell>
          <cell r="G1084" t="str">
            <v>09:42:12</v>
          </cell>
          <cell r="H1084" t="str">
            <v>2026-02-05</v>
          </cell>
          <cell r="I1084" t="str">
            <v>09:42:13</v>
          </cell>
          <cell r="J1084" t="str">
            <v>ROSSETI_KBR</v>
          </cell>
          <cell r="K1084" t="str">
            <v>Долг за э/э 8717.31 руб. Отключение с 2026-03-05.</v>
          </cell>
          <cell r="L1084" t="str">
            <v>доставлено</v>
          </cell>
        </row>
        <row r="1085">
          <cell r="C1085" t="str">
            <v>79389164899</v>
          </cell>
          <cell r="E1085" t="str">
            <v>2026-03-05 2327.51</v>
          </cell>
          <cell r="F1085" t="str">
            <v>2026-02-05</v>
          </cell>
          <cell r="G1085" t="str">
            <v>09:42:12</v>
          </cell>
          <cell r="H1085" t="str">
            <v>2026-02-05</v>
          </cell>
          <cell r="I1085" t="str">
            <v>09:42:13</v>
          </cell>
          <cell r="J1085" t="str">
            <v>ROSSETI_KBR</v>
          </cell>
          <cell r="K1085" t="str">
            <v>Долг за э/э 2327.51 руб. Отключение с 2026-03-05.</v>
          </cell>
          <cell r="L1085" t="str">
            <v>доставлено</v>
          </cell>
        </row>
        <row r="1086">
          <cell r="C1086" t="str">
            <v>79387029592</v>
          </cell>
          <cell r="E1086" t="str">
            <v>2026-03-05 2681.88</v>
          </cell>
          <cell r="F1086" t="str">
            <v>2026-02-05</v>
          </cell>
          <cell r="G1086" t="str">
            <v>09:42:12</v>
          </cell>
          <cell r="H1086" t="str">
            <v>2026-02-05</v>
          </cell>
          <cell r="I1086" t="str">
            <v>09:42:13</v>
          </cell>
          <cell r="J1086" t="str">
            <v>ROSSETI_KBR</v>
          </cell>
          <cell r="K1086" t="str">
            <v>Долг за э/э 2681.88 руб. Отключение с 2026-03-05.</v>
          </cell>
          <cell r="L1086" t="str">
            <v>доставлено</v>
          </cell>
        </row>
        <row r="1087">
          <cell r="C1087" t="str">
            <v>79389141517</v>
          </cell>
          <cell r="E1087" t="str">
            <v>2026-03-05 3202.92</v>
          </cell>
          <cell r="F1087" t="str">
            <v>2026-02-05</v>
          </cell>
          <cell r="G1087" t="str">
            <v>09:42:12</v>
          </cell>
          <cell r="H1087" t="str">
            <v>2026-02-05</v>
          </cell>
          <cell r="I1087" t="str">
            <v>09:42:13</v>
          </cell>
          <cell r="J1087" t="str">
            <v>ROSSETI_KBR</v>
          </cell>
          <cell r="K1087" t="str">
            <v>Долг за э/э 3202.92 руб. Отключение с 2026-03-05.</v>
          </cell>
          <cell r="L1087" t="str">
            <v>доставлено</v>
          </cell>
        </row>
        <row r="1088">
          <cell r="C1088" t="str">
            <v>79990790707</v>
          </cell>
          <cell r="E1088" t="str">
            <v>2026-03-05 2893.44</v>
          </cell>
          <cell r="F1088" t="str">
            <v>2026-02-05</v>
          </cell>
          <cell r="G1088" t="str">
            <v>09:42:12</v>
          </cell>
          <cell r="H1088" t="str">
            <v>2026-02-05</v>
          </cell>
          <cell r="I1088" t="str">
            <v>09:42:13</v>
          </cell>
          <cell r="J1088" t="str">
            <v>ROSSETI_KBR</v>
          </cell>
          <cell r="K1088" t="str">
            <v>Долг за э/э 2893.44 руб. Отключение с 2026-03-05.</v>
          </cell>
          <cell r="L1088" t="str">
            <v>доставлено</v>
          </cell>
        </row>
        <row r="1089">
          <cell r="C1089" t="str">
            <v>79389149270</v>
          </cell>
          <cell r="E1089" t="str">
            <v>2026-03-05 5301.06</v>
          </cell>
          <cell r="F1089" t="str">
            <v>2026-02-05</v>
          </cell>
          <cell r="G1089" t="str">
            <v>09:42:12</v>
          </cell>
          <cell r="H1089" t="str">
            <v>2026-02-05</v>
          </cell>
          <cell r="I1089" t="str">
            <v>09:42:13</v>
          </cell>
          <cell r="J1089" t="str">
            <v>ROSSETI_KBR</v>
          </cell>
          <cell r="K1089" t="str">
            <v>Долг за э/э 5301.06 руб. Отключение с 2026-03-05.</v>
          </cell>
          <cell r="L1089" t="str">
            <v>доставлено</v>
          </cell>
        </row>
        <row r="1090">
          <cell r="C1090" t="str">
            <v>79994923444</v>
          </cell>
          <cell r="E1090" t="str">
            <v>2026-03-05 2659.05</v>
          </cell>
          <cell r="F1090" t="str">
            <v>2026-02-05</v>
          </cell>
          <cell r="G1090" t="str">
            <v>09:42:12</v>
          </cell>
          <cell r="H1090" t="str">
            <v>2026-02-05</v>
          </cell>
          <cell r="I1090" t="str">
            <v>09:42:13</v>
          </cell>
          <cell r="J1090" t="str">
            <v>ROSSETI_KBR</v>
          </cell>
          <cell r="K1090" t="str">
            <v>Долг за э/э 2659.05 руб. Отключение с 2026-03-05.</v>
          </cell>
          <cell r="L1090" t="str">
            <v>доставлено</v>
          </cell>
        </row>
        <row r="1091">
          <cell r="C1091" t="str">
            <v>79389130274</v>
          </cell>
          <cell r="E1091" t="str">
            <v>2026-03-05 2443.38</v>
          </cell>
          <cell r="F1091" t="str">
            <v>2026-02-05</v>
          </cell>
          <cell r="G1091" t="str">
            <v>09:42:12</v>
          </cell>
          <cell r="H1091" t="str">
            <v>2026-02-05</v>
          </cell>
          <cell r="I1091" t="str">
            <v>09:42:16</v>
          </cell>
          <cell r="J1091" t="str">
            <v>ROSSETI_KBR</v>
          </cell>
          <cell r="K1091" t="str">
            <v>Долг за э/э 2443.38 руб. Отключение с 2026-03-05.</v>
          </cell>
          <cell r="L1091" t="str">
            <v>доставлено</v>
          </cell>
        </row>
        <row r="1092">
          <cell r="C1092" t="str">
            <v>79604301707</v>
          </cell>
          <cell r="E1092" t="str">
            <v>2026-03-05 1038.99</v>
          </cell>
          <cell r="F1092" t="str">
            <v>2026-02-05</v>
          </cell>
          <cell r="G1092" t="str">
            <v>09:42:12</v>
          </cell>
          <cell r="H1092" t="str">
            <v>2026-02-05</v>
          </cell>
          <cell r="I1092" t="str">
            <v>09:42:16</v>
          </cell>
          <cell r="J1092" t="str">
            <v>ROSSETI_KBR</v>
          </cell>
          <cell r="K1092" t="str">
            <v>Долг за э/э 1038.99 руб. Отключение с 2026-03-05.</v>
          </cell>
          <cell r="L1092" t="str">
            <v>доставлено</v>
          </cell>
        </row>
        <row r="1093">
          <cell r="C1093" t="str">
            <v>79389156444</v>
          </cell>
          <cell r="E1093" t="str">
            <v>2026-03-05 3291.42</v>
          </cell>
          <cell r="F1093" t="str">
            <v>2026-02-05</v>
          </cell>
          <cell r="G1093" t="str">
            <v>09:42:12</v>
          </cell>
          <cell r="H1093" t="str">
            <v>2026-02-05</v>
          </cell>
          <cell r="I1093" t="str">
            <v>09:42:17</v>
          </cell>
          <cell r="J1093" t="str">
            <v>ROSSETI_KBR</v>
          </cell>
          <cell r="K1093" t="str">
            <v>Долг за э/э 3291.42 руб. Отключение с 2026-03-05.</v>
          </cell>
          <cell r="L1093" t="str">
            <v>доставлено</v>
          </cell>
        </row>
        <row r="1094">
          <cell r="C1094" t="str">
            <v>79389138220</v>
          </cell>
          <cell r="E1094" t="str">
            <v>2026-03-05 1907.85</v>
          </cell>
          <cell r="F1094" t="str">
            <v>2026-02-05</v>
          </cell>
          <cell r="G1094" t="str">
            <v>09:42:12</v>
          </cell>
          <cell r="H1094" t="str">
            <v>2026-02-05</v>
          </cell>
          <cell r="I1094" t="str">
            <v>09:42:17</v>
          </cell>
          <cell r="J1094" t="str">
            <v>ROSSETI_KBR</v>
          </cell>
          <cell r="K1094" t="str">
            <v>Долг за э/э 1907.85 руб. Отключение с 2026-03-05.</v>
          </cell>
          <cell r="L1094" t="str">
            <v>доставлено</v>
          </cell>
        </row>
        <row r="1095">
          <cell r="C1095" t="str">
            <v>79389159736</v>
          </cell>
          <cell r="E1095" t="str">
            <v>2026-03-05 1549.38</v>
          </cell>
          <cell r="F1095" t="str">
            <v>2026-02-05</v>
          </cell>
          <cell r="G1095" t="str">
            <v>09:42:12</v>
          </cell>
          <cell r="H1095" t="str">
            <v>2026-02-05</v>
          </cell>
          <cell r="I1095" t="str">
            <v>09:42:19</v>
          </cell>
          <cell r="J1095" t="str">
            <v>ROSSETI_KBR</v>
          </cell>
          <cell r="K1095" t="str">
            <v>Долг за э/э 1549.38 руб. Отключение с 2026-03-05.</v>
          </cell>
          <cell r="L1095" t="str">
            <v>доставлено</v>
          </cell>
        </row>
        <row r="1096">
          <cell r="C1096" t="str">
            <v>79289144419</v>
          </cell>
          <cell r="E1096" t="str">
            <v>2026-03-05 3122.02</v>
          </cell>
          <cell r="F1096" t="str">
            <v>2026-02-05</v>
          </cell>
          <cell r="G1096" t="str">
            <v>09:42:12</v>
          </cell>
          <cell r="H1096" t="str">
            <v>2026-02-05</v>
          </cell>
          <cell r="I1096" t="str">
            <v>09:42:58</v>
          </cell>
          <cell r="J1096" t="str">
            <v>ROSSETI_KBR</v>
          </cell>
          <cell r="K1096" t="str">
            <v>Долг за э/э 3122.02 руб. Отключение с 2026-03-05.</v>
          </cell>
          <cell r="L1096" t="str">
            <v>доставлено</v>
          </cell>
        </row>
        <row r="1097">
          <cell r="C1097" t="str">
            <v>79387024280</v>
          </cell>
          <cell r="E1097" t="str">
            <v>2026-03-05 2039.87</v>
          </cell>
          <cell r="F1097" t="str">
            <v>2026-02-05</v>
          </cell>
          <cell r="G1097" t="str">
            <v>09:42:12</v>
          </cell>
          <cell r="H1097" t="str">
            <v>2026-02-05</v>
          </cell>
          <cell r="I1097" t="str">
            <v>09:43:30</v>
          </cell>
          <cell r="J1097" t="str">
            <v>ROSSETI_KBR</v>
          </cell>
          <cell r="K1097" t="str">
            <v>Долг за э/э 2039.87 руб. Отключение с 2026-03-05.</v>
          </cell>
          <cell r="L1097" t="str">
            <v>доставлено</v>
          </cell>
        </row>
        <row r="1098">
          <cell r="C1098" t="str">
            <v>79994924782</v>
          </cell>
          <cell r="E1098" t="str">
            <v>2026-03-05 6313.79</v>
          </cell>
          <cell r="F1098" t="str">
            <v>2026-02-05</v>
          </cell>
          <cell r="G1098" t="str">
            <v>09:42:12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6313.79 руб. Отключение с 2026-03-05.</v>
          </cell>
          <cell r="L1098" t="str">
            <v>отправлено</v>
          </cell>
        </row>
        <row r="1099">
          <cell r="C1099" t="str">
            <v>79280843209</v>
          </cell>
          <cell r="E1099" t="str">
            <v>2026-03-05 3026.52</v>
          </cell>
          <cell r="F1099" t="str">
            <v>2026-02-05</v>
          </cell>
          <cell r="G1099" t="str">
            <v>09:42:12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3026.52 руб. Отключение с 2026-03-05.</v>
          </cell>
          <cell r="L1099" t="str">
            <v>отправлено</v>
          </cell>
        </row>
        <row r="1100">
          <cell r="C1100" t="str">
            <v>79387025733</v>
          </cell>
          <cell r="E1100" t="str">
            <v>2026-03-05 447.36</v>
          </cell>
          <cell r="F1100" t="str">
            <v>2026-02-05</v>
          </cell>
          <cell r="G1100" t="str">
            <v>09:42:13</v>
          </cell>
          <cell r="H1100" t="str">
            <v>2026-02-05</v>
          </cell>
          <cell r="I1100" t="str">
            <v>09:42:12</v>
          </cell>
          <cell r="J1100" t="str">
            <v>ROSSETI_KBR</v>
          </cell>
          <cell r="K1100" t="str">
            <v>Долг за э/э 447.36 руб. Отключение с 2026-03-05.</v>
          </cell>
          <cell r="L1100" t="str">
            <v>доставлено</v>
          </cell>
        </row>
        <row r="1101">
          <cell r="C1101" t="str">
            <v>79993434565</v>
          </cell>
          <cell r="E1101" t="str">
            <v>2026-03-05 10356.18</v>
          </cell>
          <cell r="F1101" t="str">
            <v>2026-02-05</v>
          </cell>
          <cell r="G1101" t="str">
            <v>09:42:13</v>
          </cell>
          <cell r="H1101" t="str">
            <v>2026-02-05</v>
          </cell>
          <cell r="I1101" t="str">
            <v>09:42:12</v>
          </cell>
          <cell r="J1101" t="str">
            <v>ROSSETI_KBR</v>
          </cell>
          <cell r="K1101" t="str">
            <v>Долг за э/э 10356.18 руб. Отключение с 2026-03-05.</v>
          </cell>
          <cell r="L1101" t="str">
            <v>доставлено</v>
          </cell>
        </row>
        <row r="1102">
          <cell r="C1102" t="str">
            <v>79380828562</v>
          </cell>
          <cell r="E1102" t="str">
            <v>2026-03-05 1905.99</v>
          </cell>
          <cell r="F1102" t="str">
            <v>2026-02-05</v>
          </cell>
          <cell r="G1102" t="str">
            <v>09:42:13</v>
          </cell>
          <cell r="H1102" t="str">
            <v>2026-02-05</v>
          </cell>
          <cell r="I1102" t="str">
            <v>09:42:13</v>
          </cell>
          <cell r="J1102" t="str">
            <v>ROSSETI_KBR</v>
          </cell>
          <cell r="K1102" t="str">
            <v>Долг за э/э 1905.99 руб. Отключение с 2026-03-05.</v>
          </cell>
          <cell r="L1102" t="str">
            <v>не доставлено</v>
          </cell>
        </row>
        <row r="1103">
          <cell r="C1103" t="str">
            <v>79386920304</v>
          </cell>
          <cell r="E1103" t="str">
            <v>2026-03-05 3436.41</v>
          </cell>
          <cell r="F1103" t="str">
            <v>2026-02-05</v>
          </cell>
          <cell r="G1103" t="str">
            <v>09:42:13</v>
          </cell>
          <cell r="H1103" t="str">
            <v>2026-02-05</v>
          </cell>
          <cell r="I1103" t="str">
            <v>09:42:13</v>
          </cell>
          <cell r="J1103" t="str">
            <v>ROSSETI_KBR</v>
          </cell>
          <cell r="K1103" t="str">
            <v>Долг за э/э 3436.41 руб. Отключение с 2026-03-05.</v>
          </cell>
          <cell r="L1103" t="str">
            <v>доставлено</v>
          </cell>
        </row>
        <row r="1104">
          <cell r="C1104" t="str">
            <v>79380786161</v>
          </cell>
          <cell r="E1104" t="str">
            <v>2026-03-05 2383.56</v>
          </cell>
          <cell r="F1104" t="str">
            <v>2026-02-05</v>
          </cell>
          <cell r="G1104" t="str">
            <v>09:42:13</v>
          </cell>
          <cell r="H1104" t="str">
            <v>2026-02-05</v>
          </cell>
          <cell r="I1104" t="str">
            <v>09:42:13</v>
          </cell>
          <cell r="J1104" t="str">
            <v>ROSSETI_KBR</v>
          </cell>
          <cell r="K1104" t="str">
            <v>Долг за э/э 2383.56 руб. Отключение с 2026-03-05.</v>
          </cell>
          <cell r="L1104" t="str">
            <v>доставлено</v>
          </cell>
        </row>
        <row r="1105">
          <cell r="C1105" t="str">
            <v>79389140306</v>
          </cell>
          <cell r="E1105" t="str">
            <v>2026-03-05 2543.86</v>
          </cell>
          <cell r="F1105" t="str">
            <v>2026-02-05</v>
          </cell>
          <cell r="G1105" t="str">
            <v>09:42:13</v>
          </cell>
          <cell r="H1105" t="str">
            <v>2026-02-05</v>
          </cell>
          <cell r="I1105" t="str">
            <v>09:42:13</v>
          </cell>
          <cell r="J1105" t="str">
            <v>ROSSETI_KBR</v>
          </cell>
          <cell r="K1105" t="str">
            <v>Долг за э/э 2543.86 руб. Отключение с 2026-03-05.</v>
          </cell>
          <cell r="L1105" t="str">
            <v>доставлено</v>
          </cell>
        </row>
        <row r="1106">
          <cell r="C1106" t="str">
            <v>79389140250</v>
          </cell>
          <cell r="E1106" t="str">
            <v>2026-03-05 116.04</v>
          </cell>
          <cell r="F1106" t="str">
            <v>2026-02-05</v>
          </cell>
          <cell r="G1106" t="str">
            <v>09:42:13</v>
          </cell>
          <cell r="H1106" t="str">
            <v>2026-02-05</v>
          </cell>
          <cell r="I1106" t="str">
            <v>09:42:13</v>
          </cell>
          <cell r="J1106" t="str">
            <v>ROSSETI_KBR</v>
          </cell>
          <cell r="K1106" t="str">
            <v>Долг за э/э 116.04 руб. Отключение с 2026-03-05.</v>
          </cell>
          <cell r="L1106" t="str">
            <v>доставлено</v>
          </cell>
        </row>
        <row r="1107">
          <cell r="C1107" t="str">
            <v>79389148150</v>
          </cell>
          <cell r="E1107" t="str">
            <v>2026-03-05 3147.37</v>
          </cell>
          <cell r="F1107" t="str">
            <v>2026-02-05</v>
          </cell>
          <cell r="G1107" t="str">
            <v>09:42:13</v>
          </cell>
          <cell r="H1107" t="str">
            <v>2026-02-05</v>
          </cell>
          <cell r="I1107" t="str">
            <v>09:42:13</v>
          </cell>
          <cell r="J1107" t="str">
            <v>ROSSETI_KBR</v>
          </cell>
          <cell r="K1107" t="str">
            <v>Долг за э/э 3147.37 руб. Отключение с 2026-03-05.</v>
          </cell>
          <cell r="L1107" t="str">
            <v>доставлено</v>
          </cell>
        </row>
        <row r="1108">
          <cell r="C1108" t="str">
            <v>79389137808</v>
          </cell>
          <cell r="E1108" t="str">
            <v>2026-03-05 1467.7</v>
          </cell>
          <cell r="F1108" t="str">
            <v>2026-02-05</v>
          </cell>
          <cell r="G1108" t="str">
            <v>09:42:13</v>
          </cell>
          <cell r="H1108" t="str">
            <v>2026-02-05</v>
          </cell>
          <cell r="I1108" t="str">
            <v>09:42:13</v>
          </cell>
          <cell r="J1108" t="str">
            <v>ROSSETI_KBR</v>
          </cell>
          <cell r="K1108" t="str">
            <v>Долг за э/э 1467.7 руб. Отключение с 2026-03-05.</v>
          </cell>
          <cell r="L1108" t="str">
            <v>доставлено</v>
          </cell>
        </row>
        <row r="1109">
          <cell r="C1109" t="str">
            <v>79380823972</v>
          </cell>
          <cell r="E1109" t="str">
            <v>2026-03-05 1405.64</v>
          </cell>
          <cell r="F1109" t="str">
            <v>2026-02-05</v>
          </cell>
          <cell r="G1109" t="str">
            <v>09:42:13</v>
          </cell>
          <cell r="H1109" t="str">
            <v>2026-02-05</v>
          </cell>
          <cell r="I1109" t="str">
            <v>09:42:13</v>
          </cell>
          <cell r="J1109" t="str">
            <v>ROSSETI_KBR</v>
          </cell>
          <cell r="K1109" t="str">
            <v>Долг за э/э 1405.64 руб. Отключение с 2026-03-05.</v>
          </cell>
          <cell r="L1109" t="str">
            <v>не доставлено</v>
          </cell>
        </row>
        <row r="1110">
          <cell r="C1110" t="str">
            <v>79380797969</v>
          </cell>
          <cell r="E1110" t="str">
            <v>2026-03-05 2074.53</v>
          </cell>
          <cell r="F1110" t="str">
            <v>2026-02-05</v>
          </cell>
          <cell r="G1110" t="str">
            <v>09:42:13</v>
          </cell>
          <cell r="H1110" t="str">
            <v>2026-02-05</v>
          </cell>
          <cell r="I1110" t="str">
            <v>09:42:13</v>
          </cell>
          <cell r="J1110" t="str">
            <v>ROSSETI_KBR</v>
          </cell>
          <cell r="K1110" t="str">
            <v>Долг за э/э 2074.53 руб. Отключение с 2026-03-05.</v>
          </cell>
          <cell r="L1110" t="str">
            <v>доставлено</v>
          </cell>
        </row>
        <row r="1111">
          <cell r="C1111" t="str">
            <v>79389134338</v>
          </cell>
          <cell r="E1111" t="str">
            <v>2026-03-05 1986.07</v>
          </cell>
          <cell r="F1111" t="str">
            <v>2026-02-05</v>
          </cell>
          <cell r="G1111" t="str">
            <v>09:42:13</v>
          </cell>
          <cell r="H1111" t="str">
            <v>2026-02-05</v>
          </cell>
          <cell r="I1111" t="str">
            <v>09:42:13</v>
          </cell>
          <cell r="J1111" t="str">
            <v>ROSSETI_KBR</v>
          </cell>
          <cell r="K1111" t="str">
            <v>Долг за э/э 1986.07 руб. Отключение с 2026-03-05.</v>
          </cell>
          <cell r="L1111" t="str">
            <v>не доставлено</v>
          </cell>
        </row>
        <row r="1112">
          <cell r="C1112" t="str">
            <v>79380804077</v>
          </cell>
          <cell r="E1112" t="str">
            <v>2026-03-05 2946.08</v>
          </cell>
          <cell r="F1112" t="str">
            <v>2026-02-05</v>
          </cell>
          <cell r="G1112" t="str">
            <v>09:42:13</v>
          </cell>
          <cell r="H1112" t="str">
            <v>2026-02-05</v>
          </cell>
          <cell r="I1112" t="str">
            <v>09:42:13</v>
          </cell>
          <cell r="J1112" t="str">
            <v>ROSSETI_KBR</v>
          </cell>
          <cell r="K1112" t="str">
            <v>Долг за э/э 2946.08 руб. Отключение с 2026-03-05.</v>
          </cell>
          <cell r="L1112" t="str">
            <v>доставлено</v>
          </cell>
        </row>
        <row r="1113">
          <cell r="C1113" t="str">
            <v>79383320732</v>
          </cell>
          <cell r="E1113" t="str">
            <v>2026-03-05 3415.02</v>
          </cell>
          <cell r="F1113" t="str">
            <v>2026-02-05</v>
          </cell>
          <cell r="G1113" t="str">
            <v>09:42:13</v>
          </cell>
          <cell r="H1113" t="str">
            <v>2026-02-05</v>
          </cell>
          <cell r="I1113" t="str">
            <v>09:42:13</v>
          </cell>
          <cell r="J1113" t="str">
            <v>ROSSETI_KBR</v>
          </cell>
          <cell r="K1113" t="str">
            <v>Долг за э/э 3415.02 руб. Отключение с 2026-03-05.</v>
          </cell>
          <cell r="L1113" t="str">
            <v>доставлено</v>
          </cell>
        </row>
        <row r="1114">
          <cell r="C1114" t="str">
            <v>79384585814</v>
          </cell>
          <cell r="E1114" t="str">
            <v>2026-03-05 20951.16</v>
          </cell>
          <cell r="F1114" t="str">
            <v>2026-02-05</v>
          </cell>
          <cell r="G1114" t="str">
            <v>09:42:13</v>
          </cell>
          <cell r="H1114" t="str">
            <v>2026-02-05</v>
          </cell>
          <cell r="I1114" t="str">
            <v>09:42:13</v>
          </cell>
          <cell r="J1114" t="str">
            <v>ROSSETI_KBR</v>
          </cell>
          <cell r="K1114" t="str">
            <v>Долг за э/э 20951.16 руб. Отключение с 2026-03-05.</v>
          </cell>
          <cell r="L1114" t="str">
            <v>доставлено</v>
          </cell>
        </row>
        <row r="1115">
          <cell r="C1115" t="str">
            <v>79389131458</v>
          </cell>
          <cell r="E1115" t="str">
            <v>2026-03-05 3045.51</v>
          </cell>
          <cell r="F1115" t="str">
            <v>2026-02-05</v>
          </cell>
          <cell r="G1115" t="str">
            <v>09:42:13</v>
          </cell>
          <cell r="H1115" t="str">
            <v>2026-02-05</v>
          </cell>
          <cell r="I1115" t="str">
            <v>09:42:13</v>
          </cell>
          <cell r="J1115" t="str">
            <v>ROSSETI_KBR</v>
          </cell>
          <cell r="K1115" t="str">
            <v>Долг за э/э 3045.51 руб. Отключение с 2026-03-05.</v>
          </cell>
          <cell r="L1115" t="str">
            <v>доставлено</v>
          </cell>
        </row>
        <row r="1116">
          <cell r="C1116" t="str">
            <v>79389131159</v>
          </cell>
          <cell r="E1116" t="str">
            <v>2026-03-05 6988.93</v>
          </cell>
          <cell r="F1116" t="str">
            <v>2026-02-05</v>
          </cell>
          <cell r="G1116" t="str">
            <v>09:42:13</v>
          </cell>
          <cell r="H1116" t="str">
            <v>2026-02-05</v>
          </cell>
          <cell r="I1116" t="str">
            <v>09:42:13</v>
          </cell>
          <cell r="J1116" t="str">
            <v>ROSSETI_KBR</v>
          </cell>
          <cell r="K1116" t="str">
            <v>Долг за э/э 6988.93 руб. Отключение с 2026-03-05.</v>
          </cell>
          <cell r="L1116" t="str">
            <v>доставлено</v>
          </cell>
        </row>
        <row r="1117">
          <cell r="C1117" t="str">
            <v>79384864801</v>
          </cell>
          <cell r="E1117" t="str">
            <v>2026-03-05 2345.39</v>
          </cell>
          <cell r="F1117" t="str">
            <v>2026-02-05</v>
          </cell>
          <cell r="G1117" t="str">
            <v>09:42:13</v>
          </cell>
          <cell r="H1117" t="str">
            <v>2026-02-05</v>
          </cell>
          <cell r="I1117" t="str">
            <v>09:42:13</v>
          </cell>
          <cell r="J1117" t="str">
            <v>ROSSETI_KBR</v>
          </cell>
          <cell r="K1117" t="str">
            <v>Долг за э/э 2345.39 руб. Отключение с 2026-03-05.</v>
          </cell>
          <cell r="L1117" t="str">
            <v>доставлено</v>
          </cell>
        </row>
        <row r="1118">
          <cell r="C1118" t="str">
            <v>79380812863</v>
          </cell>
          <cell r="E1118" t="str">
            <v>2026-03-05 7662.46</v>
          </cell>
          <cell r="F1118" t="str">
            <v>2026-02-05</v>
          </cell>
          <cell r="G1118" t="str">
            <v>09:42:13</v>
          </cell>
          <cell r="H1118" t="str">
            <v>2026-02-05</v>
          </cell>
          <cell r="I1118" t="str">
            <v>09:42:13</v>
          </cell>
          <cell r="J1118" t="str">
            <v>ROSSETI_KBR</v>
          </cell>
          <cell r="K1118" t="str">
            <v>Долг за э/э 7662.46 руб. Отключение с 2026-03-05.</v>
          </cell>
          <cell r="L1118" t="str">
            <v>доставлено</v>
          </cell>
        </row>
        <row r="1119">
          <cell r="C1119" t="str">
            <v>79389142222</v>
          </cell>
          <cell r="E1119" t="str">
            <v>2026-03-05 5873.19</v>
          </cell>
          <cell r="F1119" t="str">
            <v>2026-02-05</v>
          </cell>
          <cell r="G1119" t="str">
            <v>09:42:13</v>
          </cell>
          <cell r="H1119" t="str">
            <v>2026-02-05</v>
          </cell>
          <cell r="I1119" t="str">
            <v>09:42:13</v>
          </cell>
          <cell r="J1119" t="str">
            <v>ROSSETI_KBR</v>
          </cell>
          <cell r="K1119" t="str">
            <v>Долг за э/э 5873.19 руб. Отключение с 2026-03-05.</v>
          </cell>
          <cell r="L1119" t="str">
            <v>доставлено</v>
          </cell>
        </row>
        <row r="1120">
          <cell r="C1120" t="str">
            <v>79386910416</v>
          </cell>
          <cell r="E1120" t="str">
            <v>2026-03-05 2197.95</v>
          </cell>
          <cell r="F1120" t="str">
            <v>2026-02-05</v>
          </cell>
          <cell r="G1120" t="str">
            <v>09:42:13</v>
          </cell>
          <cell r="H1120" t="str">
            <v>2026-02-05</v>
          </cell>
          <cell r="I1120" t="str">
            <v>09:42:13</v>
          </cell>
          <cell r="J1120" t="str">
            <v>ROSSETI_KBR</v>
          </cell>
          <cell r="K1120" t="str">
            <v>Долг за э/э 2197.95 руб. Отключение с 2026-03-05.</v>
          </cell>
          <cell r="L1120" t="str">
            <v>не доставлено</v>
          </cell>
        </row>
        <row r="1121">
          <cell r="C1121" t="str">
            <v>79387023220</v>
          </cell>
          <cell r="E1121" t="str">
            <v>2026-03-05 1463.9</v>
          </cell>
          <cell r="F1121" t="str">
            <v>2026-02-05</v>
          </cell>
          <cell r="G1121" t="str">
            <v>09:42:13</v>
          </cell>
          <cell r="H1121" t="str">
            <v>2026-02-05</v>
          </cell>
          <cell r="I1121" t="str">
            <v>09:42:13</v>
          </cell>
          <cell r="J1121" t="str">
            <v>ROSSETI_KBR</v>
          </cell>
          <cell r="K1121" t="str">
            <v>Долг за э/э 1463.9 руб. Отключение с 2026-03-05.</v>
          </cell>
          <cell r="L1121" t="str">
            <v>доставлено</v>
          </cell>
        </row>
        <row r="1122">
          <cell r="C1122" t="str">
            <v>79389166799</v>
          </cell>
          <cell r="E1122" t="str">
            <v>2026-03-05 1973.4</v>
          </cell>
          <cell r="F1122" t="str">
            <v>2026-02-05</v>
          </cell>
          <cell r="G1122" t="str">
            <v>09:42:13</v>
          </cell>
          <cell r="H1122" t="str">
            <v>2026-02-05</v>
          </cell>
          <cell r="I1122" t="str">
            <v>09:42:13</v>
          </cell>
          <cell r="J1122" t="str">
            <v>ROSSETI_KBR</v>
          </cell>
          <cell r="K1122" t="str">
            <v>Долг за э/э 1973.4 руб. Отключение с 2026-03-05.</v>
          </cell>
          <cell r="L1122" t="str">
            <v>доставлено</v>
          </cell>
        </row>
        <row r="1123">
          <cell r="C1123" t="str">
            <v>79380791666</v>
          </cell>
          <cell r="E1123" t="str">
            <v>2026-03-05 9629.58</v>
          </cell>
          <cell r="F1123" t="str">
            <v>2026-02-05</v>
          </cell>
          <cell r="G1123" t="str">
            <v>09:42:13</v>
          </cell>
          <cell r="H1123" t="str">
            <v>2026-02-05</v>
          </cell>
          <cell r="I1123" t="str">
            <v>09:42:13</v>
          </cell>
          <cell r="J1123" t="str">
            <v>ROSSETI_KBR</v>
          </cell>
          <cell r="K1123" t="str">
            <v>Долг за э/э 9629.58 руб. Отключение с 2026-03-05.</v>
          </cell>
          <cell r="L1123" t="str">
            <v>доставлено</v>
          </cell>
        </row>
        <row r="1124">
          <cell r="C1124" t="str">
            <v>79380789350</v>
          </cell>
          <cell r="E1124" t="str">
            <v>2026-03-05 4855.9</v>
          </cell>
          <cell r="F1124" t="str">
            <v>2026-02-05</v>
          </cell>
          <cell r="G1124" t="str">
            <v>09:42:13</v>
          </cell>
          <cell r="H1124" t="str">
            <v>2026-02-05</v>
          </cell>
          <cell r="I1124" t="str">
            <v>09:42:13</v>
          </cell>
          <cell r="J1124" t="str">
            <v>ROSSETI_KBR</v>
          </cell>
          <cell r="K1124" t="str">
            <v>Долг за э/э 4855.9 руб. Отключение с 2026-03-05.</v>
          </cell>
          <cell r="L1124" t="str">
            <v>не доставлено</v>
          </cell>
        </row>
        <row r="1125">
          <cell r="C1125" t="str">
            <v>79389175066</v>
          </cell>
          <cell r="E1125" t="str">
            <v>2026-03-05 2184.4</v>
          </cell>
          <cell r="F1125" t="str">
            <v>2026-02-05</v>
          </cell>
          <cell r="G1125" t="str">
            <v>09:42:13</v>
          </cell>
          <cell r="H1125" t="str">
            <v>2026-02-05</v>
          </cell>
          <cell r="I1125" t="str">
            <v>09:42:13</v>
          </cell>
          <cell r="J1125" t="str">
            <v>ROSSETI_KBR</v>
          </cell>
          <cell r="K1125" t="str">
            <v>Долг за э/э 2184.4 руб. Отключение с 2026-03-05.</v>
          </cell>
          <cell r="L1125" t="str">
            <v>доставлено</v>
          </cell>
        </row>
        <row r="1126">
          <cell r="C1126" t="str">
            <v>79380802722</v>
          </cell>
          <cell r="E1126" t="str">
            <v>2026-03-05 2827.93</v>
          </cell>
          <cell r="F1126" t="str">
            <v>2026-02-05</v>
          </cell>
          <cell r="G1126" t="str">
            <v>09:42:13</v>
          </cell>
          <cell r="H1126" t="str">
            <v>2026-02-05</v>
          </cell>
          <cell r="I1126" t="str">
            <v>09:42:13</v>
          </cell>
          <cell r="J1126" t="str">
            <v>ROSSETI_KBR</v>
          </cell>
          <cell r="K1126" t="str">
            <v>Долг за э/э 2827.93 руб. Отключение с 2026-03-05.</v>
          </cell>
          <cell r="L1126" t="str">
            <v>доставлено</v>
          </cell>
        </row>
        <row r="1127">
          <cell r="C1127" t="str">
            <v>79380788877</v>
          </cell>
          <cell r="E1127" t="str">
            <v>2026-03-05 2432.04</v>
          </cell>
          <cell r="F1127" t="str">
            <v>2026-02-05</v>
          </cell>
          <cell r="G1127" t="str">
            <v>09:42:13</v>
          </cell>
          <cell r="H1127" t="str">
            <v>2026-02-05</v>
          </cell>
          <cell r="I1127" t="str">
            <v>09:42:13</v>
          </cell>
          <cell r="J1127" t="str">
            <v>ROSSETI_KBR</v>
          </cell>
          <cell r="K1127" t="str">
            <v>Долг за э/э 2432.04 руб. Отключение с 2026-03-05.</v>
          </cell>
          <cell r="L1127" t="str">
            <v>доставлено</v>
          </cell>
        </row>
        <row r="1128">
          <cell r="C1128" t="str">
            <v>79389146104</v>
          </cell>
          <cell r="E1128" t="str">
            <v>2026-03-05 2406.64</v>
          </cell>
          <cell r="F1128" t="str">
            <v>2026-02-05</v>
          </cell>
          <cell r="G1128" t="str">
            <v>09:42:13</v>
          </cell>
          <cell r="H1128" t="str">
            <v>2026-02-05</v>
          </cell>
          <cell r="I1128" t="str">
            <v>09:42:13</v>
          </cell>
          <cell r="J1128" t="str">
            <v>ROSSETI_KBR</v>
          </cell>
          <cell r="K1128" t="str">
            <v>Долг за э/э 2406.64 руб. Отключение с 2026-03-05.</v>
          </cell>
          <cell r="L1128" t="str">
            <v>доставлено</v>
          </cell>
        </row>
        <row r="1129">
          <cell r="C1129" t="str">
            <v>79387018440</v>
          </cell>
          <cell r="E1129" t="str">
            <v>2026-03-05 1566.09</v>
          </cell>
          <cell r="F1129" t="str">
            <v>2026-02-05</v>
          </cell>
          <cell r="G1129" t="str">
            <v>09:42:13</v>
          </cell>
          <cell r="H1129" t="str">
            <v>2026-02-05</v>
          </cell>
          <cell r="I1129" t="str">
            <v>09:42:13</v>
          </cell>
          <cell r="J1129" t="str">
            <v>ROSSETI_KBR</v>
          </cell>
          <cell r="K1129" t="str">
            <v>Долг за э/э 1566.09 руб. Отключение с 2026-03-05.</v>
          </cell>
          <cell r="L1129" t="str">
            <v>доставлено</v>
          </cell>
        </row>
        <row r="1130">
          <cell r="C1130" t="str">
            <v>79608377777</v>
          </cell>
          <cell r="E1130" t="str">
            <v>2026-03-05 13030.36</v>
          </cell>
          <cell r="F1130" t="str">
            <v>2026-02-05</v>
          </cell>
          <cell r="G1130" t="str">
            <v>09:42:13</v>
          </cell>
          <cell r="H1130" t="str">
            <v>2026-02-05</v>
          </cell>
          <cell r="I1130" t="str">
            <v>09:42:13</v>
          </cell>
          <cell r="J1130" t="str">
            <v>ROSSETI_KBR</v>
          </cell>
          <cell r="K1130" t="str">
            <v>Долг за э/э 13030.36 руб. Отключение с 2026-03-05.</v>
          </cell>
          <cell r="L1130" t="str">
            <v>доставлено</v>
          </cell>
        </row>
        <row r="1131">
          <cell r="C1131" t="str">
            <v>79387017094</v>
          </cell>
          <cell r="E1131" t="str">
            <v>2026-03-05 1656.48</v>
          </cell>
          <cell r="F1131" t="str">
            <v>2026-02-05</v>
          </cell>
          <cell r="G1131" t="str">
            <v>09:42:13</v>
          </cell>
          <cell r="H1131" t="str">
            <v>2026-02-05</v>
          </cell>
          <cell r="I1131" t="str">
            <v>09:42:13</v>
          </cell>
          <cell r="J1131" t="str">
            <v>ROSSETI_KBR</v>
          </cell>
          <cell r="K1131" t="str">
            <v>Долг за э/э 1656.48 руб. Отключение с 2026-03-05.</v>
          </cell>
          <cell r="L1131" t="str">
            <v>доставлено</v>
          </cell>
        </row>
        <row r="1132">
          <cell r="C1132" t="str">
            <v>79386900401</v>
          </cell>
          <cell r="E1132" t="str">
            <v>2026-03-05 1401.75</v>
          </cell>
          <cell r="F1132" t="str">
            <v>2026-02-05</v>
          </cell>
          <cell r="G1132" t="str">
            <v>09:42:13</v>
          </cell>
          <cell r="H1132" t="str">
            <v>2026-02-05</v>
          </cell>
          <cell r="I1132" t="str">
            <v>09:42:13</v>
          </cell>
          <cell r="J1132" t="str">
            <v>ROSSETI_KBR</v>
          </cell>
          <cell r="K1132" t="str">
            <v>Долг за э/э 1401.75 руб. Отключение с 2026-03-05.</v>
          </cell>
          <cell r="L1132" t="str">
            <v>доставлено</v>
          </cell>
        </row>
        <row r="1133">
          <cell r="C1133" t="str">
            <v>79387015679</v>
          </cell>
          <cell r="E1133" t="str">
            <v>2026-03-05 3572.7</v>
          </cell>
          <cell r="F1133" t="str">
            <v>2026-02-05</v>
          </cell>
          <cell r="G1133" t="str">
            <v>09:42:13</v>
          </cell>
          <cell r="H1133" t="str">
            <v>2026-02-05</v>
          </cell>
          <cell r="I1133" t="str">
            <v>09:42:13</v>
          </cell>
          <cell r="J1133" t="str">
            <v>ROSSETI_KBR</v>
          </cell>
          <cell r="K1133" t="str">
            <v>Долг за э/э 3572.7 руб. Отключение с 2026-03-05.</v>
          </cell>
          <cell r="L1133" t="str">
            <v>доставлено</v>
          </cell>
        </row>
        <row r="1134">
          <cell r="C1134" t="str">
            <v>79386901226</v>
          </cell>
          <cell r="E1134" t="str">
            <v>2026-03-05 2887.56</v>
          </cell>
          <cell r="F1134" t="str">
            <v>2026-02-05</v>
          </cell>
          <cell r="G1134" t="str">
            <v>09:42:13</v>
          </cell>
          <cell r="H1134" t="str">
            <v>2026-02-05</v>
          </cell>
          <cell r="I1134" t="str">
            <v>09:42:13</v>
          </cell>
          <cell r="J1134" t="str">
            <v>ROSSETI_KBR</v>
          </cell>
          <cell r="K1134" t="str">
            <v>Долг за э/э 2887.56 руб. Отключение с 2026-03-05.</v>
          </cell>
          <cell r="L1134" t="str">
            <v>доставлено</v>
          </cell>
        </row>
        <row r="1135">
          <cell r="C1135" t="str">
            <v>79380792228</v>
          </cell>
          <cell r="E1135" t="str">
            <v>2026-03-05 3230.85</v>
          </cell>
          <cell r="F1135" t="str">
            <v>2026-02-05</v>
          </cell>
          <cell r="G1135" t="str">
            <v>09:42:13</v>
          </cell>
          <cell r="H1135" t="str">
            <v>2026-02-05</v>
          </cell>
          <cell r="I1135" t="str">
            <v>09:42:13</v>
          </cell>
          <cell r="J1135" t="str">
            <v>ROSSETI_KBR</v>
          </cell>
          <cell r="K1135" t="str">
            <v>Долг за э/э 3230.85 руб. Отключение с 2026-03-05.</v>
          </cell>
          <cell r="L1135" t="str">
            <v>доставлено</v>
          </cell>
        </row>
        <row r="1136">
          <cell r="C1136" t="str">
            <v>79387010140</v>
          </cell>
          <cell r="E1136" t="str">
            <v>2026-03-05 5367.92</v>
          </cell>
          <cell r="F1136" t="str">
            <v>2026-02-05</v>
          </cell>
          <cell r="G1136" t="str">
            <v>09:42:13</v>
          </cell>
          <cell r="H1136" t="str">
            <v>2026-02-05</v>
          </cell>
          <cell r="I1136" t="str">
            <v>09:42:13</v>
          </cell>
          <cell r="J1136" t="str">
            <v>ROSSETI_KBR</v>
          </cell>
          <cell r="K1136" t="str">
            <v>Долг за э/э 5367.92 руб. Отключение с 2026-03-05.</v>
          </cell>
          <cell r="L1136" t="str">
            <v>доставлено</v>
          </cell>
        </row>
        <row r="1137">
          <cell r="C1137" t="str">
            <v>79387009647</v>
          </cell>
          <cell r="E1137" t="str">
            <v>2026-03-05 2986.86</v>
          </cell>
          <cell r="F1137" t="str">
            <v>2026-02-05</v>
          </cell>
          <cell r="G1137" t="str">
            <v>09:42:13</v>
          </cell>
          <cell r="H1137" t="str">
            <v>2026-02-05</v>
          </cell>
          <cell r="I1137" t="str">
            <v>09:42:13</v>
          </cell>
          <cell r="J1137" t="str">
            <v>ROSSETI_KBR</v>
          </cell>
          <cell r="K1137" t="str">
            <v>Долг за э/э 2986.86 руб. Отключение с 2026-03-05.</v>
          </cell>
          <cell r="L1137" t="str">
            <v>доставлено</v>
          </cell>
        </row>
        <row r="1138">
          <cell r="C1138" t="str">
            <v>79386922725</v>
          </cell>
          <cell r="E1138" t="str">
            <v>2026-03-05 2379.59</v>
          </cell>
          <cell r="F1138" t="str">
            <v>2026-02-05</v>
          </cell>
          <cell r="G1138" t="str">
            <v>09:42:13</v>
          </cell>
          <cell r="H1138" t="str">
            <v>2026-02-05</v>
          </cell>
          <cell r="I1138" t="str">
            <v>09:42:13</v>
          </cell>
          <cell r="J1138" t="str">
            <v>ROSSETI_KBR</v>
          </cell>
          <cell r="K1138" t="str">
            <v>Долг за э/э 2379.59 руб. Отключение с 2026-03-05.</v>
          </cell>
          <cell r="L1138" t="str">
            <v>доставлено</v>
          </cell>
        </row>
        <row r="1139">
          <cell r="C1139" t="str">
            <v>79380793060</v>
          </cell>
          <cell r="E1139" t="str">
            <v>2026-03-05 2233.12</v>
          </cell>
          <cell r="F1139" t="str">
            <v>2026-02-05</v>
          </cell>
          <cell r="G1139" t="str">
            <v>09:42:13</v>
          </cell>
          <cell r="H1139" t="str">
            <v>2026-02-05</v>
          </cell>
          <cell r="I1139" t="str">
            <v>09:42:13</v>
          </cell>
          <cell r="J1139" t="str">
            <v>ROSSETI_KBR</v>
          </cell>
          <cell r="K1139" t="str">
            <v>Долг за э/э 2233.12 руб. Отключение с 2026-03-05.</v>
          </cell>
          <cell r="L1139" t="str">
            <v>не доставлено</v>
          </cell>
        </row>
        <row r="1140">
          <cell r="C1140" t="str">
            <v>79386901666</v>
          </cell>
          <cell r="E1140" t="str">
            <v>2026-03-05 2091.99</v>
          </cell>
          <cell r="F1140" t="str">
            <v>2026-02-05</v>
          </cell>
          <cell r="G1140" t="str">
            <v>09:42:13</v>
          </cell>
          <cell r="H1140" t="str">
            <v>2026-02-05</v>
          </cell>
          <cell r="I1140" t="str">
            <v>09:42:13</v>
          </cell>
          <cell r="J1140" t="str">
            <v>ROSSETI_KBR</v>
          </cell>
          <cell r="K1140" t="str">
            <v>Долг за э/э 2091.99 руб. Отключение с 2026-03-05.</v>
          </cell>
          <cell r="L1140" t="str">
            <v>доставлено</v>
          </cell>
        </row>
        <row r="1141">
          <cell r="C1141" t="str">
            <v>79380796069</v>
          </cell>
          <cell r="E1141" t="str">
            <v>2026-03-05 5334.81</v>
          </cell>
          <cell r="F1141" t="str">
            <v>2026-02-05</v>
          </cell>
          <cell r="G1141" t="str">
            <v>09:42:13</v>
          </cell>
          <cell r="H1141" t="str">
            <v>2026-02-05</v>
          </cell>
          <cell r="I1141" t="str">
            <v>09:42:13</v>
          </cell>
          <cell r="J1141" t="str">
            <v>ROSSETI_KBR</v>
          </cell>
          <cell r="K1141" t="str">
            <v>Долг за э/э 5334.81 руб. Отключение с 2026-03-05.</v>
          </cell>
          <cell r="L1141" t="str">
            <v>доставлено</v>
          </cell>
        </row>
        <row r="1142">
          <cell r="C1142" t="str">
            <v>79380821209</v>
          </cell>
          <cell r="E1142" t="str">
            <v>2026-03-05 9788.11</v>
          </cell>
          <cell r="F1142" t="str">
            <v>2026-02-05</v>
          </cell>
          <cell r="G1142" t="str">
            <v>09:42:13</v>
          </cell>
          <cell r="H1142" t="str">
            <v>2026-02-05</v>
          </cell>
          <cell r="I1142" t="str">
            <v>09:42:13</v>
          </cell>
          <cell r="J1142" t="str">
            <v>ROSSETI_KBR</v>
          </cell>
          <cell r="K1142" t="str">
            <v>Долг за э/э 9788.11 руб. Отключение с 2026-03-05.</v>
          </cell>
          <cell r="L1142" t="str">
            <v>не доставлено</v>
          </cell>
        </row>
        <row r="1143">
          <cell r="C1143" t="str">
            <v>79387005693</v>
          </cell>
          <cell r="E1143" t="str">
            <v>2026-03-05 4952.67</v>
          </cell>
          <cell r="F1143" t="str">
            <v>2026-02-05</v>
          </cell>
          <cell r="G1143" t="str">
            <v>09:42:13</v>
          </cell>
          <cell r="H1143" t="str">
            <v>2026-02-05</v>
          </cell>
          <cell r="I1143" t="str">
            <v>09:42:13</v>
          </cell>
          <cell r="J1143" t="str">
            <v>ROSSETI_KBR</v>
          </cell>
          <cell r="K1143" t="str">
            <v>Долг за э/э 4952.67 руб. Отключение с 2026-03-05.</v>
          </cell>
          <cell r="L1143" t="str">
            <v>не доставлено</v>
          </cell>
        </row>
        <row r="1144">
          <cell r="C1144" t="str">
            <v>79387005633</v>
          </cell>
          <cell r="E1144" t="str">
            <v>2026-03-05 4637.07</v>
          </cell>
          <cell r="F1144" t="str">
            <v>2026-02-05</v>
          </cell>
          <cell r="G1144" t="str">
            <v>09:42:13</v>
          </cell>
          <cell r="H1144" t="str">
            <v>2026-02-05</v>
          </cell>
          <cell r="I1144" t="str">
            <v>09:42:13</v>
          </cell>
          <cell r="J1144" t="str">
            <v>ROSSETI_KBR</v>
          </cell>
          <cell r="K1144" t="str">
            <v>Долг за э/э 4637.07 руб. Отключение с 2026-03-05.</v>
          </cell>
          <cell r="L1144" t="str">
            <v>доставлено</v>
          </cell>
        </row>
        <row r="1145">
          <cell r="C1145" t="str">
            <v>79387004477</v>
          </cell>
          <cell r="E1145" t="str">
            <v>2026-03-05 1912.02</v>
          </cell>
          <cell r="F1145" t="str">
            <v>2026-02-05</v>
          </cell>
          <cell r="G1145" t="str">
            <v>09:42:13</v>
          </cell>
          <cell r="H1145" t="str">
            <v>2026-02-05</v>
          </cell>
          <cell r="I1145" t="str">
            <v>09:42:13</v>
          </cell>
          <cell r="J1145" t="str">
            <v>ROSSETI_KBR</v>
          </cell>
          <cell r="K1145" t="str">
            <v>Долг за э/э 1912.02 руб. Отключение с 2026-03-05.</v>
          </cell>
          <cell r="L1145" t="str">
            <v>доставлено</v>
          </cell>
        </row>
        <row r="1146">
          <cell r="C1146" t="str">
            <v>79380815759</v>
          </cell>
          <cell r="E1146" t="str">
            <v>2026-03-05 2082.71</v>
          </cell>
          <cell r="F1146" t="str">
            <v>2026-02-05</v>
          </cell>
          <cell r="G1146" t="str">
            <v>09:42:13</v>
          </cell>
          <cell r="H1146" t="str">
            <v>2026-02-05</v>
          </cell>
          <cell r="I1146" t="str">
            <v>09:42:13</v>
          </cell>
          <cell r="J1146" t="str">
            <v>ROSSETI_KBR</v>
          </cell>
          <cell r="K1146" t="str">
            <v>Долг за э/э 2082.71 руб. Отключение с 2026-03-05.</v>
          </cell>
          <cell r="L1146" t="str">
            <v>доставлено</v>
          </cell>
        </row>
        <row r="1147">
          <cell r="C1147" t="str">
            <v>79387002981</v>
          </cell>
          <cell r="E1147" t="str">
            <v>2026-03-05 5813.78</v>
          </cell>
          <cell r="F1147" t="str">
            <v>2026-02-05</v>
          </cell>
          <cell r="G1147" t="str">
            <v>09:42:13</v>
          </cell>
          <cell r="H1147" t="str">
            <v>2026-02-05</v>
          </cell>
          <cell r="I1147" t="str">
            <v>09:42:13</v>
          </cell>
          <cell r="J1147" t="str">
            <v>ROSSETI_KBR</v>
          </cell>
          <cell r="K1147" t="str">
            <v>Долг за э/э 5813.78 руб. Отключение с 2026-03-05.</v>
          </cell>
          <cell r="L1147" t="str">
            <v>доставлено</v>
          </cell>
        </row>
        <row r="1148">
          <cell r="C1148" t="str">
            <v>79387000960</v>
          </cell>
          <cell r="E1148" t="str">
            <v>2026-03-05 2541.83</v>
          </cell>
          <cell r="F1148" t="str">
            <v>2026-02-05</v>
          </cell>
          <cell r="G1148" t="str">
            <v>09:42:13</v>
          </cell>
          <cell r="H1148" t="str">
            <v>2026-02-05</v>
          </cell>
          <cell r="I1148" t="str">
            <v>09:42:13</v>
          </cell>
          <cell r="J1148" t="str">
            <v>ROSSETI_KBR</v>
          </cell>
          <cell r="K1148" t="str">
            <v>Долг за э/э 2541.83 руб. Отключение с 2026-03-05.</v>
          </cell>
          <cell r="L1148" t="str">
            <v>доставлено</v>
          </cell>
        </row>
        <row r="1149">
          <cell r="C1149" t="str">
            <v>79380788832</v>
          </cell>
          <cell r="E1149" t="str">
            <v>2026-03-05 247593.94</v>
          </cell>
          <cell r="F1149" t="str">
            <v>2026-02-05</v>
          </cell>
          <cell r="G1149" t="str">
            <v>09:42:13</v>
          </cell>
          <cell r="H1149" t="str">
            <v>2026-02-05</v>
          </cell>
          <cell r="I1149" t="str">
            <v>09:42:13</v>
          </cell>
          <cell r="J1149" t="str">
            <v>ROSSETI_KBR</v>
          </cell>
          <cell r="K1149" t="str">
            <v>Долг за э/э 247593.94 руб. Отключение с 2026-03-05.</v>
          </cell>
          <cell r="L1149" t="str">
            <v>доставлено</v>
          </cell>
        </row>
        <row r="1150">
          <cell r="C1150" t="str">
            <v>79387000285</v>
          </cell>
          <cell r="E1150" t="str">
            <v>2026-03-05 2326.73</v>
          </cell>
          <cell r="F1150" t="str">
            <v>2026-02-05</v>
          </cell>
          <cell r="G1150" t="str">
            <v>09:42:13</v>
          </cell>
          <cell r="H1150" t="str">
            <v>2026-02-05</v>
          </cell>
          <cell r="I1150" t="str">
            <v>09:42:13</v>
          </cell>
          <cell r="J1150" t="str">
            <v>ROSSETI_KBR</v>
          </cell>
          <cell r="K1150" t="str">
            <v>Долг за э/э 2326.73 руб. Отключение с 2026-03-05.</v>
          </cell>
          <cell r="L1150" t="str">
            <v>доставлено</v>
          </cell>
        </row>
        <row r="1151">
          <cell r="C1151" t="str">
            <v>79387000223</v>
          </cell>
          <cell r="E1151" t="str">
            <v>2026-03-05 3153.06</v>
          </cell>
          <cell r="F1151" t="str">
            <v>2026-02-05</v>
          </cell>
          <cell r="G1151" t="str">
            <v>09:42:13</v>
          </cell>
          <cell r="H1151" t="str">
            <v>2026-02-05</v>
          </cell>
          <cell r="I1151" t="str">
            <v>09:42:13</v>
          </cell>
          <cell r="J1151" t="str">
            <v>ROSSETI_KBR</v>
          </cell>
          <cell r="K1151" t="str">
            <v>Долг за э/э 3153.06 руб. Отключение с 2026-03-05.</v>
          </cell>
          <cell r="L1151" t="str">
            <v>доставлено</v>
          </cell>
        </row>
        <row r="1152">
          <cell r="C1152" t="str">
            <v>79386948397</v>
          </cell>
          <cell r="E1152" t="str">
            <v>2026-03-05 4373.55</v>
          </cell>
          <cell r="F1152" t="str">
            <v>2026-02-05</v>
          </cell>
          <cell r="G1152" t="str">
            <v>09:42:13</v>
          </cell>
          <cell r="H1152" t="str">
            <v>2026-02-05</v>
          </cell>
          <cell r="I1152" t="str">
            <v>09:42:13</v>
          </cell>
          <cell r="J1152" t="str">
            <v>ROSSETI_KBR</v>
          </cell>
          <cell r="K1152" t="str">
            <v>Долг за э/э 4373.55 руб. Отключение с 2026-03-05.</v>
          </cell>
          <cell r="L1152" t="str">
            <v>не доставлено</v>
          </cell>
        </row>
        <row r="1153">
          <cell r="C1153" t="str">
            <v>79386946910</v>
          </cell>
          <cell r="E1153" t="str">
            <v>2026-03-05 3946.52</v>
          </cell>
          <cell r="F1153" t="str">
            <v>2026-02-05</v>
          </cell>
          <cell r="G1153" t="str">
            <v>09:42:13</v>
          </cell>
          <cell r="H1153" t="str">
            <v>2026-02-05</v>
          </cell>
          <cell r="I1153" t="str">
            <v>09:42:13</v>
          </cell>
          <cell r="J1153" t="str">
            <v>ROSSETI_KBR</v>
          </cell>
          <cell r="K1153" t="str">
            <v>Долг за э/э 3946.52 руб. Отключение с 2026-03-05.</v>
          </cell>
          <cell r="L1153" t="str">
            <v>доставлено</v>
          </cell>
        </row>
        <row r="1154">
          <cell r="C1154" t="str">
            <v>79386945553</v>
          </cell>
          <cell r="E1154" t="str">
            <v>2026-03-05 5736.18</v>
          </cell>
          <cell r="F1154" t="str">
            <v>2026-02-05</v>
          </cell>
          <cell r="G1154" t="str">
            <v>09:42:13</v>
          </cell>
          <cell r="H1154" t="str">
            <v>2026-02-05</v>
          </cell>
          <cell r="I1154" t="str">
            <v>09:42:13</v>
          </cell>
          <cell r="J1154" t="str">
            <v>ROSSETI_KBR</v>
          </cell>
          <cell r="K1154" t="str">
            <v>Долг за э/э 5736.18 руб. Отключение с 2026-03-05.</v>
          </cell>
          <cell r="L1154" t="str">
            <v>доставлено</v>
          </cell>
        </row>
        <row r="1155">
          <cell r="C1155" t="str">
            <v>79386905531</v>
          </cell>
          <cell r="E1155" t="str">
            <v>2026-03-05 2703.42</v>
          </cell>
          <cell r="F1155" t="str">
            <v>2026-02-05</v>
          </cell>
          <cell r="G1155" t="str">
            <v>09:42:13</v>
          </cell>
          <cell r="H1155" t="str">
            <v>2026-02-05</v>
          </cell>
          <cell r="I1155" t="str">
            <v>09:42:13</v>
          </cell>
          <cell r="J1155" t="str">
            <v>ROSSETI_KBR</v>
          </cell>
          <cell r="K1155" t="str">
            <v>Долг за э/э 2703.42 руб. Отключение с 2026-03-05.</v>
          </cell>
          <cell r="L1155" t="str">
            <v>доставлено</v>
          </cell>
        </row>
        <row r="1156">
          <cell r="C1156" t="str">
            <v>79386909981</v>
          </cell>
          <cell r="E1156" t="str">
            <v>2026-03-05 2059.59</v>
          </cell>
          <cell r="F1156" t="str">
            <v>2026-02-05</v>
          </cell>
          <cell r="G1156" t="str">
            <v>09:42:13</v>
          </cell>
          <cell r="H1156" t="str">
            <v>2026-02-05</v>
          </cell>
          <cell r="I1156" t="str">
            <v>09:42:13</v>
          </cell>
          <cell r="J1156" t="str">
            <v>ROSSETI_KBR</v>
          </cell>
          <cell r="K1156" t="str">
            <v>Долг за э/э 2059.59 руб. Отключение с 2026-03-05.</v>
          </cell>
          <cell r="L1156" t="str">
            <v>доставлено</v>
          </cell>
        </row>
        <row r="1157">
          <cell r="C1157" t="str">
            <v>79386943166</v>
          </cell>
          <cell r="E1157" t="str">
            <v>2026-03-05 1558.13</v>
          </cell>
          <cell r="F1157" t="str">
            <v>2026-02-05</v>
          </cell>
          <cell r="G1157" t="str">
            <v>09:42:13</v>
          </cell>
          <cell r="H1157" t="str">
            <v>2026-02-05</v>
          </cell>
          <cell r="I1157" t="str">
            <v>09:42:13</v>
          </cell>
          <cell r="J1157" t="str">
            <v>ROSSETI_KBR</v>
          </cell>
          <cell r="K1157" t="str">
            <v>Долг за э/э 1558.13 руб. Отключение с 2026-03-05.</v>
          </cell>
          <cell r="L1157" t="str">
            <v>доставлено</v>
          </cell>
        </row>
        <row r="1158">
          <cell r="C1158" t="str">
            <v>79380822119</v>
          </cell>
          <cell r="E1158" t="str">
            <v>2026-03-05 2395.53</v>
          </cell>
          <cell r="F1158" t="str">
            <v>2026-02-05</v>
          </cell>
          <cell r="G1158" t="str">
            <v>09:42:13</v>
          </cell>
          <cell r="H1158" t="str">
            <v>2026-02-05</v>
          </cell>
          <cell r="I1158" t="str">
            <v>09:42:13</v>
          </cell>
          <cell r="J1158" t="str">
            <v>ROSSETI_KBR</v>
          </cell>
          <cell r="K1158" t="str">
            <v>Долг за э/э 2395.53 руб. Отключение с 2026-03-05.</v>
          </cell>
          <cell r="L1158" t="str">
            <v>доставлено</v>
          </cell>
        </row>
        <row r="1159">
          <cell r="C1159" t="str">
            <v>79386942153</v>
          </cell>
          <cell r="E1159" t="str">
            <v>2026-03-05 1463.57</v>
          </cell>
          <cell r="F1159" t="str">
            <v>2026-02-05</v>
          </cell>
          <cell r="G1159" t="str">
            <v>09:42:13</v>
          </cell>
          <cell r="H1159" t="str">
            <v>2026-02-05</v>
          </cell>
          <cell r="I1159" t="str">
            <v>09:42:13</v>
          </cell>
          <cell r="J1159" t="str">
            <v>ROSSETI_KBR</v>
          </cell>
          <cell r="K1159" t="str">
            <v>Долг за э/э 1463.57 руб. Отключение с 2026-03-05.</v>
          </cell>
          <cell r="L1159" t="str">
            <v>не доставлено</v>
          </cell>
        </row>
        <row r="1160">
          <cell r="C1160" t="str">
            <v>79386941835</v>
          </cell>
          <cell r="E1160" t="str">
            <v>2026-03-05 1453</v>
          </cell>
          <cell r="F1160" t="str">
            <v>2026-02-05</v>
          </cell>
          <cell r="G1160" t="str">
            <v>09:42:13</v>
          </cell>
          <cell r="H1160" t="str">
            <v>2026-02-05</v>
          </cell>
          <cell r="I1160" t="str">
            <v>09:42:13</v>
          </cell>
          <cell r="J1160" t="str">
            <v>ROSSETI_KBR</v>
          </cell>
          <cell r="K1160" t="str">
            <v>Долг за э/э 1453 руб. Отключение с 2026-03-05.</v>
          </cell>
          <cell r="L1160" t="str">
            <v>доставлено</v>
          </cell>
        </row>
        <row r="1161">
          <cell r="C1161" t="str">
            <v>79386912080</v>
          </cell>
          <cell r="E1161" t="str">
            <v>2026-03-05 3456.75</v>
          </cell>
          <cell r="F1161" t="str">
            <v>2026-02-05</v>
          </cell>
          <cell r="G1161" t="str">
            <v>09:42:13</v>
          </cell>
          <cell r="H1161" t="str">
            <v>2026-02-05</v>
          </cell>
          <cell r="I1161" t="str">
            <v>09:42:13</v>
          </cell>
          <cell r="J1161" t="str">
            <v>ROSSETI_KBR</v>
          </cell>
          <cell r="K1161" t="str">
            <v>Долг за э/э 3456.75 руб. Отключение с 2026-03-05.</v>
          </cell>
          <cell r="L1161" t="str">
            <v>не доставлено</v>
          </cell>
        </row>
        <row r="1162">
          <cell r="C1162" t="str">
            <v>79386941238</v>
          </cell>
          <cell r="E1162" t="str">
            <v>2026-03-05 1329.19</v>
          </cell>
          <cell r="F1162" t="str">
            <v>2026-02-05</v>
          </cell>
          <cell r="G1162" t="str">
            <v>09:42:13</v>
          </cell>
          <cell r="H1162" t="str">
            <v>2026-02-05</v>
          </cell>
          <cell r="I1162" t="str">
            <v>09:42:13</v>
          </cell>
          <cell r="J1162" t="str">
            <v>ROSSETI_KBR</v>
          </cell>
          <cell r="K1162" t="str">
            <v>Долг за э/э 1329.19 руб. Отключение с 2026-03-05.</v>
          </cell>
          <cell r="L1162" t="str">
            <v>доставлено</v>
          </cell>
        </row>
        <row r="1163">
          <cell r="C1163" t="str">
            <v>79380785640</v>
          </cell>
          <cell r="E1163" t="str">
            <v>2026-03-05 2725.79</v>
          </cell>
          <cell r="F1163" t="str">
            <v>2026-02-05</v>
          </cell>
          <cell r="G1163" t="str">
            <v>09:42:13</v>
          </cell>
          <cell r="H1163" t="str">
            <v>2026-02-05</v>
          </cell>
          <cell r="I1163" t="str">
            <v>09:42:13</v>
          </cell>
          <cell r="J1163" t="str">
            <v>ROSSETI_KBR</v>
          </cell>
          <cell r="K1163" t="str">
            <v>Долг за э/э 2725.79 руб. Отключение с 2026-03-05.</v>
          </cell>
          <cell r="L1163" t="str">
            <v>доставлено</v>
          </cell>
        </row>
        <row r="1164">
          <cell r="C1164" t="str">
            <v>79386936658</v>
          </cell>
          <cell r="E1164" t="str">
            <v>2026-03-05 1283.01</v>
          </cell>
          <cell r="F1164" t="str">
            <v>2026-02-05</v>
          </cell>
          <cell r="G1164" t="str">
            <v>09:42:13</v>
          </cell>
          <cell r="H1164" t="str">
            <v>2026-02-05</v>
          </cell>
          <cell r="I1164" t="str">
            <v>09:42:13</v>
          </cell>
          <cell r="J1164" t="str">
            <v>ROSSETI_KBR</v>
          </cell>
          <cell r="K1164" t="str">
            <v>Долг за э/э 1283.01 руб. Отключение с 2026-03-05.</v>
          </cell>
          <cell r="L1164" t="str">
            <v>доставлено</v>
          </cell>
        </row>
        <row r="1165">
          <cell r="C1165" t="str">
            <v>79380820351</v>
          </cell>
          <cell r="E1165" t="str">
            <v>2026-03-05 1510.14</v>
          </cell>
          <cell r="F1165" t="str">
            <v>2026-02-05</v>
          </cell>
          <cell r="G1165" t="str">
            <v>09:42:13</v>
          </cell>
          <cell r="H1165" t="str">
            <v>2026-02-05</v>
          </cell>
          <cell r="I1165" t="str">
            <v>09:42:13</v>
          </cell>
          <cell r="J1165" t="str">
            <v>ROSSETI_KBR</v>
          </cell>
          <cell r="K1165" t="str">
            <v>Долг за э/э 1510.14 руб. Отключение с 2026-03-05.</v>
          </cell>
          <cell r="L1165" t="str">
            <v>доставлено</v>
          </cell>
        </row>
        <row r="1166">
          <cell r="C1166" t="str">
            <v>79386934660</v>
          </cell>
          <cell r="E1166" t="str">
            <v>2026-03-05 3057.67</v>
          </cell>
          <cell r="F1166" t="str">
            <v>2026-02-05</v>
          </cell>
          <cell r="G1166" t="str">
            <v>09:42:13</v>
          </cell>
          <cell r="H1166" t="str">
            <v>2026-02-05</v>
          </cell>
          <cell r="I1166" t="str">
            <v>09:42:13</v>
          </cell>
          <cell r="J1166" t="str">
            <v>ROSSETI_KBR</v>
          </cell>
          <cell r="K1166" t="str">
            <v>Долг за э/э 3057.67 руб. Отключение с 2026-03-05.</v>
          </cell>
          <cell r="L1166" t="str">
            <v>доставлено</v>
          </cell>
        </row>
        <row r="1167">
          <cell r="C1167" t="str">
            <v>79386912220</v>
          </cell>
          <cell r="E1167" t="str">
            <v>2026-03-05 2013.1</v>
          </cell>
          <cell r="F1167" t="str">
            <v>2026-02-05</v>
          </cell>
          <cell r="G1167" t="str">
            <v>09:42:13</v>
          </cell>
          <cell r="H1167" t="str">
            <v>2026-02-05</v>
          </cell>
          <cell r="I1167" t="str">
            <v>09:42:13</v>
          </cell>
          <cell r="J1167" t="str">
            <v>ROSSETI_KBR</v>
          </cell>
          <cell r="K1167" t="str">
            <v>Долг за э/э 2013.1 руб. Отключение с 2026-03-05.</v>
          </cell>
          <cell r="L1167" t="str">
            <v>доставлено</v>
          </cell>
        </row>
        <row r="1168">
          <cell r="C1168" t="str">
            <v>79386915488</v>
          </cell>
          <cell r="E1168" t="str">
            <v>2026-03-05 1775.4</v>
          </cell>
          <cell r="F1168" t="str">
            <v>2026-02-05</v>
          </cell>
          <cell r="G1168" t="str">
            <v>09:42:13</v>
          </cell>
          <cell r="H1168" t="str">
            <v>2026-02-05</v>
          </cell>
          <cell r="I1168" t="str">
            <v>09:42:13</v>
          </cell>
          <cell r="J1168" t="str">
            <v>ROSSETI_KBR</v>
          </cell>
          <cell r="K1168" t="str">
            <v>Долг за э/э 1775.4 руб. Отключение с 2026-03-05.</v>
          </cell>
          <cell r="L1168" t="str">
            <v>не доставлено</v>
          </cell>
        </row>
        <row r="1169">
          <cell r="C1169" t="str">
            <v>79380818855</v>
          </cell>
          <cell r="E1169" t="str">
            <v>2026-03-05 2321.81</v>
          </cell>
          <cell r="F1169" t="str">
            <v>2026-02-05</v>
          </cell>
          <cell r="G1169" t="str">
            <v>09:42:13</v>
          </cell>
          <cell r="H1169" t="str">
            <v>2026-02-05</v>
          </cell>
          <cell r="I1169" t="str">
            <v>09:42:13</v>
          </cell>
          <cell r="J1169" t="str">
            <v>ROSSETI_KBR</v>
          </cell>
          <cell r="K1169" t="str">
            <v>Долг за э/э 2321.81 руб. Отключение с 2026-03-05.</v>
          </cell>
          <cell r="L1169" t="str">
            <v>доставлено</v>
          </cell>
        </row>
        <row r="1170">
          <cell r="C1170" t="str">
            <v>79604317799</v>
          </cell>
          <cell r="E1170" t="str">
            <v>2026-03-05 2324</v>
          </cell>
          <cell r="F1170" t="str">
            <v>2026-02-05</v>
          </cell>
          <cell r="G1170" t="str">
            <v>09:42:13</v>
          </cell>
          <cell r="H1170" t="str">
            <v>2026-02-05</v>
          </cell>
          <cell r="I1170" t="str">
            <v>09:42:13</v>
          </cell>
          <cell r="J1170" t="str">
            <v>ROSSETI_KBR</v>
          </cell>
          <cell r="K1170" t="str">
            <v>Долг за э/э 2324 руб. Отключение с 2026-03-05.</v>
          </cell>
          <cell r="L1170" t="str">
            <v>доставлено</v>
          </cell>
        </row>
        <row r="1171">
          <cell r="C1171" t="str">
            <v>79380825555</v>
          </cell>
          <cell r="E1171" t="str">
            <v>2026-03-05 3223.04</v>
          </cell>
          <cell r="F1171" t="str">
            <v>2026-02-05</v>
          </cell>
          <cell r="G1171" t="str">
            <v>09:42:13</v>
          </cell>
          <cell r="H1171" t="str">
            <v>2026-02-05</v>
          </cell>
          <cell r="I1171" t="str">
            <v>09:42:14</v>
          </cell>
          <cell r="J1171" t="str">
            <v>ROSSETI_KBR</v>
          </cell>
          <cell r="K1171" t="str">
            <v>Долг за э/э 3223.04 руб. Отключение с 2026-03-05.</v>
          </cell>
          <cell r="L1171" t="str">
            <v>доставлено</v>
          </cell>
        </row>
        <row r="1172">
          <cell r="C1172" t="str">
            <v>79389166550</v>
          </cell>
          <cell r="E1172" t="str">
            <v>2026-03-05 1697.53</v>
          </cell>
          <cell r="F1172" t="str">
            <v>2026-02-05</v>
          </cell>
          <cell r="G1172" t="str">
            <v>09:42:13</v>
          </cell>
          <cell r="H1172" t="str">
            <v>2026-02-05</v>
          </cell>
          <cell r="I1172" t="str">
            <v>09:42:14</v>
          </cell>
          <cell r="J1172" t="str">
            <v>ROSSETI_KBR</v>
          </cell>
          <cell r="K1172" t="str">
            <v>Долг за э/э 1697.53 руб. Отключение с 2026-03-05.</v>
          </cell>
          <cell r="L1172" t="str">
            <v>доставлено</v>
          </cell>
        </row>
        <row r="1173">
          <cell r="C1173" t="str">
            <v>79383332375</v>
          </cell>
          <cell r="E1173" t="str">
            <v>2026-03-05 1888.89</v>
          </cell>
          <cell r="F1173" t="str">
            <v>2026-02-05</v>
          </cell>
          <cell r="G1173" t="str">
            <v>09:42:13</v>
          </cell>
          <cell r="H1173" t="str">
            <v>2026-02-05</v>
          </cell>
          <cell r="I1173" t="str">
            <v>09:42:14</v>
          </cell>
          <cell r="J1173" t="str">
            <v>ROSSETI_KBR</v>
          </cell>
          <cell r="K1173" t="str">
            <v>Долг за э/э 1888.89 руб. Отключение с 2026-03-05.</v>
          </cell>
          <cell r="L1173" t="str">
            <v>доставлено</v>
          </cell>
        </row>
        <row r="1174">
          <cell r="C1174" t="str">
            <v>79380798010</v>
          </cell>
          <cell r="E1174" t="str">
            <v>2026-03-05 2649.33</v>
          </cell>
          <cell r="F1174" t="str">
            <v>2026-02-05</v>
          </cell>
          <cell r="G1174" t="str">
            <v>09:42:13</v>
          </cell>
          <cell r="H1174" t="str">
            <v>2026-02-05</v>
          </cell>
          <cell r="I1174" t="str">
            <v>09:42:14</v>
          </cell>
          <cell r="J1174" t="str">
            <v>ROSSETI_KBR</v>
          </cell>
          <cell r="K1174" t="str">
            <v>Долг за э/э 2649.33 руб. Отключение с 2026-03-05.</v>
          </cell>
          <cell r="L1174" t="str">
            <v>доставлено</v>
          </cell>
        </row>
        <row r="1175">
          <cell r="C1175" t="str">
            <v>79386933621</v>
          </cell>
          <cell r="E1175" t="str">
            <v>2026-03-05 8543.7</v>
          </cell>
          <cell r="F1175" t="str">
            <v>2026-02-05</v>
          </cell>
          <cell r="G1175" t="str">
            <v>09:42:13</v>
          </cell>
          <cell r="H1175" t="str">
            <v>2026-02-05</v>
          </cell>
          <cell r="I1175" t="str">
            <v>09:42:14</v>
          </cell>
          <cell r="J1175" t="str">
            <v>ROSSETI_KBR</v>
          </cell>
          <cell r="K1175" t="str">
            <v>Долг за э/э 8543.7 руб. Отключение с 2026-03-05.</v>
          </cell>
          <cell r="L1175" t="str">
            <v>доставлено</v>
          </cell>
        </row>
        <row r="1176">
          <cell r="C1176" t="str">
            <v>79386937055</v>
          </cell>
          <cell r="E1176" t="str">
            <v>2026-03-05 2123.49</v>
          </cell>
          <cell r="F1176" t="str">
            <v>2026-02-05</v>
          </cell>
          <cell r="G1176" t="str">
            <v>09:42:13</v>
          </cell>
          <cell r="H1176" t="str">
            <v>2026-02-05</v>
          </cell>
          <cell r="I1176" t="str">
            <v>09:42:14</v>
          </cell>
          <cell r="J1176" t="str">
            <v>ROSSETI_KBR</v>
          </cell>
          <cell r="K1176" t="str">
            <v>Долг за э/э 2123.49 руб. Отключение с 2026-03-05.</v>
          </cell>
          <cell r="L1176" t="str">
            <v>доставлено</v>
          </cell>
        </row>
        <row r="1177">
          <cell r="C1177" t="str">
            <v>79386941666</v>
          </cell>
          <cell r="E1177" t="str">
            <v>2026-03-05 3386.82</v>
          </cell>
          <cell r="F1177" t="str">
            <v>2026-02-05</v>
          </cell>
          <cell r="G1177" t="str">
            <v>09:42:13</v>
          </cell>
          <cell r="H1177" t="str">
            <v>2026-02-05</v>
          </cell>
          <cell r="I1177" t="str">
            <v>09:42:14</v>
          </cell>
          <cell r="J1177" t="str">
            <v>ROSSETI_KBR</v>
          </cell>
          <cell r="K1177" t="str">
            <v>Долг за э/э 3386.82 руб. Отключение с 2026-03-05.</v>
          </cell>
          <cell r="L1177" t="str">
            <v>доставлено</v>
          </cell>
        </row>
        <row r="1178">
          <cell r="C1178" t="str">
            <v>79389134926</v>
          </cell>
          <cell r="E1178" t="str">
            <v>2026-03-05 1651.24</v>
          </cell>
          <cell r="F1178" t="str">
            <v>2026-02-05</v>
          </cell>
          <cell r="G1178" t="str">
            <v>09:42:13</v>
          </cell>
          <cell r="H1178" t="str">
            <v>2026-02-05</v>
          </cell>
          <cell r="I1178" t="str">
            <v>09:42:14</v>
          </cell>
          <cell r="J1178" t="str">
            <v>ROSSETI_KBR</v>
          </cell>
          <cell r="K1178" t="str">
            <v>Долг за э/э 1651.24 руб. Отключение с 2026-03-05.</v>
          </cell>
          <cell r="L1178" t="str">
            <v>не доставлено</v>
          </cell>
        </row>
        <row r="1179">
          <cell r="C1179" t="str">
            <v>79380822484</v>
          </cell>
          <cell r="E1179" t="str">
            <v>2026-03-05 1219.01</v>
          </cell>
          <cell r="F1179" t="str">
            <v>2026-02-05</v>
          </cell>
          <cell r="G1179" t="str">
            <v>09:42:13</v>
          </cell>
          <cell r="H1179" t="str">
            <v>2026-02-05</v>
          </cell>
          <cell r="I1179" t="str">
            <v>09:42:14</v>
          </cell>
          <cell r="J1179" t="str">
            <v>ROSSETI_KBR</v>
          </cell>
          <cell r="K1179" t="str">
            <v>Долг за э/э 1219.01 руб. Отключение с 2026-03-05.</v>
          </cell>
          <cell r="L1179" t="str">
            <v>доставлено</v>
          </cell>
        </row>
        <row r="1180">
          <cell r="C1180" t="str">
            <v>79380797115</v>
          </cell>
          <cell r="E1180" t="str">
            <v>2026-03-05 3246.2</v>
          </cell>
          <cell r="F1180" t="str">
            <v>2026-02-05</v>
          </cell>
          <cell r="G1180" t="str">
            <v>09:42:13</v>
          </cell>
          <cell r="H1180" t="str">
            <v>2026-02-05</v>
          </cell>
          <cell r="I1180" t="str">
            <v>09:42:14</v>
          </cell>
          <cell r="J1180" t="str">
            <v>ROSSETI_KBR</v>
          </cell>
          <cell r="K1180" t="str">
            <v>Долг за э/э 3246.2 руб. Отключение с 2026-03-05.</v>
          </cell>
          <cell r="L1180" t="str">
            <v>доставлено</v>
          </cell>
        </row>
        <row r="1181">
          <cell r="C1181" t="str">
            <v>79380818080</v>
          </cell>
          <cell r="E1181" t="str">
            <v>2026-03-05 4698.9</v>
          </cell>
          <cell r="F1181" t="str">
            <v>2026-02-05</v>
          </cell>
          <cell r="G1181" t="str">
            <v>09:42:13</v>
          </cell>
          <cell r="H1181" t="str">
            <v>2026-02-05</v>
          </cell>
          <cell r="I1181" t="str">
            <v>09:42:14</v>
          </cell>
          <cell r="J1181" t="str">
            <v>ROSSETI_KBR</v>
          </cell>
          <cell r="K1181" t="str">
            <v>Долг за э/э 4698.9 руб. Отключение с 2026-03-05.</v>
          </cell>
          <cell r="L1181" t="str">
            <v>доставлено</v>
          </cell>
        </row>
        <row r="1182">
          <cell r="C1182" t="str">
            <v>79383057759</v>
          </cell>
          <cell r="E1182" t="str">
            <v>2026-03-05 3205.8</v>
          </cell>
          <cell r="F1182" t="str">
            <v>2026-02-05</v>
          </cell>
          <cell r="G1182" t="str">
            <v>09:42:13</v>
          </cell>
          <cell r="H1182" t="str">
            <v>2026-02-05</v>
          </cell>
          <cell r="I1182" t="str">
            <v>09:42:14</v>
          </cell>
          <cell r="J1182" t="str">
            <v>ROSSETI_KBR</v>
          </cell>
          <cell r="K1182" t="str">
            <v>Долг за э/э 3205.8 руб. Отключение с 2026-03-05.</v>
          </cell>
          <cell r="L1182" t="str">
            <v>доставлено</v>
          </cell>
        </row>
        <row r="1183">
          <cell r="C1183" t="str">
            <v>79386943330</v>
          </cell>
          <cell r="E1183" t="str">
            <v>2026-03-05 2019.9</v>
          </cell>
          <cell r="F1183" t="str">
            <v>2026-02-05</v>
          </cell>
          <cell r="G1183" t="str">
            <v>09:42:13</v>
          </cell>
          <cell r="H1183" t="str">
            <v>2026-02-05</v>
          </cell>
          <cell r="I1183" t="str">
            <v>09:42:14</v>
          </cell>
          <cell r="J1183" t="str">
            <v>ROSSETI_KBR</v>
          </cell>
          <cell r="K1183" t="str">
            <v>Долг за э/э 2019.9 руб. Отключение с 2026-03-05.</v>
          </cell>
          <cell r="L1183" t="str">
            <v>доставлено</v>
          </cell>
        </row>
        <row r="1184">
          <cell r="C1184" t="str">
            <v>79387003684</v>
          </cell>
          <cell r="E1184" t="str">
            <v>2026-03-05 1538.79</v>
          </cell>
          <cell r="F1184" t="str">
            <v>2026-02-05</v>
          </cell>
          <cell r="G1184" t="str">
            <v>09:42:13</v>
          </cell>
          <cell r="H1184" t="str">
            <v>2026-02-05</v>
          </cell>
          <cell r="I1184" t="str">
            <v>09:42:14</v>
          </cell>
          <cell r="J1184" t="str">
            <v>ROSSETI_KBR</v>
          </cell>
          <cell r="K1184" t="str">
            <v>Долг за э/э 1538.79 руб. Отключение с 2026-03-05.</v>
          </cell>
          <cell r="L1184" t="str">
            <v>доставлено</v>
          </cell>
        </row>
        <row r="1185">
          <cell r="C1185" t="str">
            <v>79383147711</v>
          </cell>
          <cell r="E1185" t="str">
            <v>2026-03-05 1969.47</v>
          </cell>
          <cell r="F1185" t="str">
            <v>2026-02-05</v>
          </cell>
          <cell r="G1185" t="str">
            <v>09:42:13</v>
          </cell>
          <cell r="H1185" t="str">
            <v>2026-02-05</v>
          </cell>
          <cell r="I1185" t="str">
            <v>09:42:14</v>
          </cell>
          <cell r="J1185" t="str">
            <v>ROSSETI_KBR</v>
          </cell>
          <cell r="K1185" t="str">
            <v>Долг за э/э 1969.47 руб. Отключение с 2026-03-05.</v>
          </cell>
          <cell r="L1185" t="str">
            <v>доставлено</v>
          </cell>
        </row>
        <row r="1186">
          <cell r="C1186" t="str">
            <v>79380808597</v>
          </cell>
          <cell r="E1186" t="str">
            <v>2026-03-05 15965.9</v>
          </cell>
          <cell r="F1186" t="str">
            <v>2026-02-05</v>
          </cell>
          <cell r="G1186" t="str">
            <v>09:42:13</v>
          </cell>
          <cell r="H1186" t="str">
            <v>2026-02-05</v>
          </cell>
          <cell r="I1186" t="str">
            <v>09:42:14</v>
          </cell>
          <cell r="J1186" t="str">
            <v>ROSSETI_KBR</v>
          </cell>
          <cell r="K1186" t="str">
            <v>Долг за э/э 15965.9 руб. Отключение с 2026-03-05.</v>
          </cell>
          <cell r="L1186" t="str">
            <v>доставлено</v>
          </cell>
        </row>
        <row r="1187">
          <cell r="C1187" t="str">
            <v>79387015003</v>
          </cell>
          <cell r="E1187" t="str">
            <v>2026-03-05 3797.64</v>
          </cell>
          <cell r="F1187" t="str">
            <v>2026-02-05</v>
          </cell>
          <cell r="G1187" t="str">
            <v>09:42:13</v>
          </cell>
          <cell r="H1187" t="str">
            <v>2026-02-05</v>
          </cell>
          <cell r="I1187" t="str">
            <v>09:42:14</v>
          </cell>
          <cell r="J1187" t="str">
            <v>ROSSETI_KBR</v>
          </cell>
          <cell r="K1187" t="str">
            <v>Долг за э/э 3797.64 руб. Отключение с 2026-03-05.</v>
          </cell>
          <cell r="L1187" t="str">
            <v>доставлено</v>
          </cell>
        </row>
        <row r="1188">
          <cell r="C1188" t="str">
            <v>79386900902</v>
          </cell>
          <cell r="E1188" t="str">
            <v>2026-03-05 1499.37</v>
          </cell>
          <cell r="F1188" t="str">
            <v>2026-02-05</v>
          </cell>
          <cell r="G1188" t="str">
            <v>09:42:13</v>
          </cell>
          <cell r="H1188" t="str">
            <v>2026-02-05</v>
          </cell>
          <cell r="I1188" t="str">
            <v>09:42:14</v>
          </cell>
          <cell r="J1188" t="str">
            <v>ROSSETI_KBR</v>
          </cell>
          <cell r="K1188" t="str">
            <v>Долг за э/э 1499.37 руб. Отключение с 2026-03-05.</v>
          </cell>
          <cell r="L1188" t="str">
            <v>доставлено</v>
          </cell>
        </row>
        <row r="1189">
          <cell r="C1189" t="str">
            <v>79380790933</v>
          </cell>
          <cell r="E1189" t="str">
            <v>2026-03-05 2629.45</v>
          </cell>
          <cell r="F1189" t="str">
            <v>2026-02-05</v>
          </cell>
          <cell r="G1189" t="str">
            <v>09:42:13</v>
          </cell>
          <cell r="H1189" t="str">
            <v>2026-02-05</v>
          </cell>
          <cell r="I1189" t="str">
            <v>09:42:14</v>
          </cell>
          <cell r="J1189" t="str">
            <v>ROSSETI_KBR</v>
          </cell>
          <cell r="K1189" t="str">
            <v>Долг за э/э 2629.45 руб. Отключение с 2026-03-05.</v>
          </cell>
          <cell r="L1189" t="str">
            <v>доставлено</v>
          </cell>
        </row>
        <row r="1190">
          <cell r="C1190" t="str">
            <v>79386943247</v>
          </cell>
          <cell r="E1190" t="str">
            <v>2026-03-05 2872.89</v>
          </cell>
          <cell r="F1190" t="str">
            <v>2026-02-05</v>
          </cell>
          <cell r="G1190" t="str">
            <v>09:42:13</v>
          </cell>
          <cell r="H1190" t="str">
            <v>2026-02-05</v>
          </cell>
          <cell r="I1190" t="str">
            <v>09:42:14</v>
          </cell>
          <cell r="J1190" t="str">
            <v>ROSSETI_KBR</v>
          </cell>
          <cell r="K1190" t="str">
            <v>Долг за э/э 2872.89 руб. Отключение с 2026-03-05.</v>
          </cell>
          <cell r="L1190" t="str">
            <v>доставлено</v>
          </cell>
        </row>
        <row r="1191">
          <cell r="C1191" t="str">
            <v>79287137630</v>
          </cell>
          <cell r="E1191" t="str">
            <v>2026-03-05 2221.72</v>
          </cell>
          <cell r="F1191" t="str">
            <v>2026-02-05</v>
          </cell>
          <cell r="G1191" t="str">
            <v>09:42:13</v>
          </cell>
          <cell r="H1191" t="str">
            <v>2026-02-05</v>
          </cell>
          <cell r="I1191" t="str">
            <v>09:42:15</v>
          </cell>
          <cell r="J1191" t="str">
            <v>ROSSETI_KBR</v>
          </cell>
          <cell r="K1191" t="str">
            <v>Долг за э/э 2221.72 руб. Отключение с 2026-03-05.</v>
          </cell>
          <cell r="L1191" t="str">
            <v>доставлено</v>
          </cell>
        </row>
        <row r="1192">
          <cell r="C1192" t="str">
            <v>79386907654</v>
          </cell>
          <cell r="E1192" t="str">
            <v>2026-03-05 2798.91</v>
          </cell>
          <cell r="F1192" t="str">
            <v>2026-02-05</v>
          </cell>
          <cell r="G1192" t="str">
            <v>09:42:13</v>
          </cell>
          <cell r="H1192" t="str">
            <v>2026-02-05</v>
          </cell>
          <cell r="I1192" t="str">
            <v>09:42:15</v>
          </cell>
          <cell r="J1192" t="str">
            <v>ROSSETI_KBR</v>
          </cell>
          <cell r="K1192" t="str">
            <v>Долг за э/э 2798.91 руб. Отключение с 2026-03-05.</v>
          </cell>
          <cell r="L1192" t="str">
            <v>доставлено</v>
          </cell>
        </row>
        <row r="1193">
          <cell r="C1193" t="str">
            <v>79386914874</v>
          </cell>
          <cell r="E1193" t="str">
            <v>2026-03-05 7085.2</v>
          </cell>
          <cell r="F1193" t="str">
            <v>2026-02-05</v>
          </cell>
          <cell r="G1193" t="str">
            <v>09:42:13</v>
          </cell>
          <cell r="H1193" t="str">
            <v>2026-02-05</v>
          </cell>
          <cell r="I1193" t="str">
            <v>09:42:15</v>
          </cell>
          <cell r="J1193" t="str">
            <v>ROSSETI_KBR</v>
          </cell>
          <cell r="K1193" t="str">
            <v>Долг за э/э 7085.2 руб. Отключение с 2026-03-05.</v>
          </cell>
          <cell r="L1193" t="str">
            <v>доставлено</v>
          </cell>
        </row>
        <row r="1194">
          <cell r="C1194" t="str">
            <v>79389144220</v>
          </cell>
          <cell r="E1194" t="str">
            <v>2026-03-05 4640.68</v>
          </cell>
          <cell r="F1194" t="str">
            <v>2026-02-05</v>
          </cell>
          <cell r="G1194" t="str">
            <v>09:42:13</v>
          </cell>
          <cell r="H1194" t="str">
            <v>2026-02-05</v>
          </cell>
          <cell r="I1194" t="str">
            <v>09:42:16</v>
          </cell>
          <cell r="J1194" t="str">
            <v>ROSSETI_KBR</v>
          </cell>
          <cell r="K1194" t="str">
            <v>Долг за э/э 4640.68 руб. Отключение с 2026-03-05.</v>
          </cell>
          <cell r="L1194" t="str">
            <v>доставлено</v>
          </cell>
        </row>
        <row r="1195">
          <cell r="C1195" t="str">
            <v>79385450007</v>
          </cell>
          <cell r="E1195" t="str">
            <v>2026-03-05 1235.37</v>
          </cell>
          <cell r="F1195" t="str">
            <v>2026-02-05</v>
          </cell>
          <cell r="G1195" t="str">
            <v>09:42:13</v>
          </cell>
          <cell r="H1195" t="str">
            <v>2026-02-05</v>
          </cell>
          <cell r="I1195" t="str">
            <v>09:42:17</v>
          </cell>
          <cell r="J1195" t="str">
            <v>ROSSETI_KBR</v>
          </cell>
          <cell r="K1195" t="str">
            <v>Долг за э/э 1235.37 руб. Отключение с 2026-03-05.</v>
          </cell>
          <cell r="L1195" t="str">
            <v>доставлено</v>
          </cell>
        </row>
        <row r="1196">
          <cell r="C1196" t="str">
            <v>79624221777</v>
          </cell>
          <cell r="E1196" t="str">
            <v>2026-03-05 4347.75</v>
          </cell>
          <cell r="F1196" t="str">
            <v>2026-02-05</v>
          </cell>
          <cell r="G1196" t="str">
            <v>09:42:13</v>
          </cell>
          <cell r="H1196" t="str">
            <v>2026-02-05</v>
          </cell>
          <cell r="I1196" t="str">
            <v>09:42:17</v>
          </cell>
          <cell r="J1196" t="str">
            <v>ROSSETI_KBR</v>
          </cell>
          <cell r="K1196" t="str">
            <v>Долг за э/э 4347.75 руб. Отключение с 2026-03-05.</v>
          </cell>
          <cell r="L1196" t="str">
            <v>доставлено</v>
          </cell>
        </row>
        <row r="1197">
          <cell r="C1197" t="str">
            <v>79389131747</v>
          </cell>
          <cell r="E1197" t="str">
            <v>2026-03-05 1975.4</v>
          </cell>
          <cell r="F1197" t="str">
            <v>2026-02-05</v>
          </cell>
          <cell r="G1197" t="str">
            <v>09:42:13</v>
          </cell>
          <cell r="H1197" t="str">
            <v>2026-02-05</v>
          </cell>
          <cell r="I1197" t="str">
            <v>09:42:17</v>
          </cell>
          <cell r="J1197" t="str">
            <v>ROSSETI_KBR</v>
          </cell>
          <cell r="K1197" t="str">
            <v>Долг за э/э 1975.4 руб. Отключение с 2026-03-05.</v>
          </cell>
          <cell r="L1197" t="str">
            <v>доставлено</v>
          </cell>
        </row>
        <row r="1198">
          <cell r="C1198" t="str">
            <v>79386911601</v>
          </cell>
          <cell r="E1198" t="str">
            <v>2026-03-05 2894.25</v>
          </cell>
          <cell r="F1198" t="str">
            <v>2026-02-05</v>
          </cell>
          <cell r="G1198" t="str">
            <v>09:42:13</v>
          </cell>
          <cell r="H1198" t="str">
            <v>2026-02-05</v>
          </cell>
          <cell r="I1198" t="str">
            <v>09:42:17</v>
          </cell>
          <cell r="J1198" t="str">
            <v>ROSSETI_KBR</v>
          </cell>
          <cell r="K1198" t="str">
            <v>Долг за э/э 2894.25 руб. Отключение с 2026-03-05.</v>
          </cell>
          <cell r="L1198" t="str">
            <v>доставлено</v>
          </cell>
        </row>
        <row r="1199">
          <cell r="C1199" t="str">
            <v>79386924236</v>
          </cell>
          <cell r="E1199" t="str">
            <v>2026-03-05 2501.78</v>
          </cell>
          <cell r="F1199" t="str">
            <v>2026-02-05</v>
          </cell>
          <cell r="G1199" t="str">
            <v>09:42:13</v>
          </cell>
          <cell r="H1199" t="str">
            <v>2026-02-05</v>
          </cell>
          <cell r="I1199" t="str">
            <v>09:42:18</v>
          </cell>
          <cell r="J1199" t="str">
            <v>ROSSETI_KBR</v>
          </cell>
          <cell r="K1199" t="str">
            <v>Долг за э/э 2501.78 руб. Отключение с 2026-03-05.</v>
          </cell>
          <cell r="L1199" t="str">
            <v>доставлено</v>
          </cell>
        </row>
        <row r="1200">
          <cell r="C1200" t="str">
            <v>79287134088</v>
          </cell>
          <cell r="E1200" t="str">
            <v>2026-03-05 3810.18</v>
          </cell>
          <cell r="F1200" t="str">
            <v>2026-02-05</v>
          </cell>
          <cell r="G1200" t="str">
            <v>09:42:13</v>
          </cell>
          <cell r="H1200" t="str">
            <v>2026-02-05</v>
          </cell>
          <cell r="I1200" t="str">
            <v>09:42:25</v>
          </cell>
          <cell r="J1200" t="str">
            <v>ROSSETI_KBR</v>
          </cell>
          <cell r="K1200" t="str">
            <v>Долг за э/э 3810.18 руб. Отключение с 2026-03-05.</v>
          </cell>
          <cell r="L1200" t="str">
            <v>доставлено</v>
          </cell>
        </row>
        <row r="1201">
          <cell r="C1201" t="str">
            <v>79387009002</v>
          </cell>
          <cell r="E1201" t="str">
            <v>2026-03-05 1268.1</v>
          </cell>
          <cell r="F1201" t="str">
            <v>2026-02-05</v>
          </cell>
          <cell r="G1201" t="str">
            <v>09:42:13</v>
          </cell>
          <cell r="H1201" t="str">
            <v>2026-02-05</v>
          </cell>
          <cell r="I1201" t="str">
            <v>09:42:27</v>
          </cell>
          <cell r="J1201" t="str">
            <v>ROSSETI_KBR</v>
          </cell>
          <cell r="K1201" t="str">
            <v>Долг за э/э 1268.1 руб. Отключение с 2026-03-05.</v>
          </cell>
          <cell r="L1201" t="str">
            <v>доставлено</v>
          </cell>
        </row>
        <row r="1202">
          <cell r="C1202" t="str">
            <v>79386918033</v>
          </cell>
          <cell r="E1202" t="str">
            <v>2026-03-05 4466.43</v>
          </cell>
          <cell r="F1202" t="str">
            <v>2026-02-05</v>
          </cell>
          <cell r="G1202" t="str">
            <v>09:42:13</v>
          </cell>
          <cell r="H1202" t="str">
            <v>2026-02-05</v>
          </cell>
          <cell r="I1202" t="str">
            <v>09:42:28</v>
          </cell>
          <cell r="J1202" t="str">
            <v>ROSSETI_KBR</v>
          </cell>
          <cell r="K1202" t="str">
            <v>Долг за э/э 4466.43 руб. Отключение с 2026-03-05.</v>
          </cell>
          <cell r="L1202" t="str">
            <v>доставлено</v>
          </cell>
        </row>
        <row r="1203">
          <cell r="C1203" t="str">
            <v>79380822258</v>
          </cell>
          <cell r="E1203" t="str">
            <v>2026-03-05 3299.13</v>
          </cell>
          <cell r="F1203" t="str">
            <v>2026-02-05</v>
          </cell>
          <cell r="G1203" t="str">
            <v>09:42:13</v>
          </cell>
          <cell r="H1203" t="str">
            <v>2026-02-05</v>
          </cell>
          <cell r="I1203" t="str">
            <v>09:42:53</v>
          </cell>
          <cell r="J1203" t="str">
            <v>ROSSETI_KBR</v>
          </cell>
          <cell r="K1203" t="str">
            <v>Долг за э/э 3299.13 руб. Отключение с 2026-03-05.</v>
          </cell>
          <cell r="L1203" t="str">
            <v>доставлено</v>
          </cell>
        </row>
        <row r="1204">
          <cell r="C1204" t="str">
            <v>79380797005</v>
          </cell>
          <cell r="E1204" t="str">
            <v>2026-03-05 5182.71</v>
          </cell>
          <cell r="F1204" t="str">
            <v>2026-02-05</v>
          </cell>
          <cell r="G1204" t="str">
            <v>09:42:13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5182.71 руб. Отключение с 2026-03-05.</v>
          </cell>
          <cell r="L1204" t="str">
            <v>отправлено</v>
          </cell>
        </row>
        <row r="1205">
          <cell r="C1205" t="str">
            <v>79389168370</v>
          </cell>
          <cell r="E1205" t="str">
            <v>2026-03-05 2538.21</v>
          </cell>
          <cell r="F1205" t="str">
            <v>2026-02-05</v>
          </cell>
          <cell r="G1205" t="str">
            <v>09:42:13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2538.21 руб. Отключение с 2026-03-05.</v>
          </cell>
          <cell r="L1205" t="str">
            <v>отправлено</v>
          </cell>
        </row>
        <row r="1206">
          <cell r="C1206" t="str">
            <v>79387003527</v>
          </cell>
          <cell r="E1206" t="str">
            <v>2026-03-05 4859.51</v>
          </cell>
          <cell r="F1206" t="str">
            <v>2026-02-05</v>
          </cell>
          <cell r="G1206" t="str">
            <v>09:42:13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4859.51 руб. Отключение с 2026-03-05.</v>
          </cell>
          <cell r="L1206" t="str">
            <v>отправлено</v>
          </cell>
        </row>
        <row r="1207">
          <cell r="C1207" t="str">
            <v>79387003201</v>
          </cell>
          <cell r="E1207" t="str">
            <v>2026-03-05 2831.63</v>
          </cell>
          <cell r="F1207" t="str">
            <v>2026-02-05</v>
          </cell>
          <cell r="G1207" t="str">
            <v>09:42:13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2831.63 руб. Отключение с 2026-03-05.</v>
          </cell>
          <cell r="L1207" t="str">
            <v>отправлено</v>
          </cell>
        </row>
        <row r="1208">
          <cell r="C1208" t="str">
            <v>79380791559</v>
          </cell>
          <cell r="E1208" t="str">
            <v>2026-03-05 2091.4</v>
          </cell>
          <cell r="F1208" t="str">
            <v>2026-02-05</v>
          </cell>
          <cell r="G1208" t="str">
            <v>09:42:13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2091.4 руб. Отключение с 2026-03-05.</v>
          </cell>
          <cell r="L1208" t="str">
            <v>отправлено</v>
          </cell>
        </row>
        <row r="1209">
          <cell r="C1209" t="str">
            <v>79386907109</v>
          </cell>
          <cell r="E1209" t="str">
            <v>2026-03-05 1372.87</v>
          </cell>
          <cell r="F1209" t="str">
            <v>2026-02-05</v>
          </cell>
          <cell r="G1209" t="str">
            <v>09:42:13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1372.87 руб. Отключение с 2026-03-05.</v>
          </cell>
          <cell r="L1209" t="str">
            <v>отправлено</v>
          </cell>
        </row>
        <row r="1210">
          <cell r="C1210" t="str">
            <v>79387028160</v>
          </cell>
          <cell r="E1210" t="str">
            <v>2026-03-05 2610.98</v>
          </cell>
          <cell r="F1210" t="str">
            <v>2026-02-05</v>
          </cell>
          <cell r="G1210" t="str">
            <v>09:42:13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2610.98 руб. Отключение с 2026-03-05.</v>
          </cell>
          <cell r="L1210" t="str">
            <v>отправлено</v>
          </cell>
        </row>
        <row r="1211">
          <cell r="C1211" t="str">
            <v>79380791553</v>
          </cell>
          <cell r="E1211" t="str">
            <v>2026-03-05 1990.66</v>
          </cell>
          <cell r="F1211" t="str">
            <v>2026-02-05</v>
          </cell>
          <cell r="G1211" t="str">
            <v>09:42:13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1990.66 руб. Отключение с 2026-03-05.</v>
          </cell>
          <cell r="L1211" t="str">
            <v>отправлено</v>
          </cell>
        </row>
        <row r="1212">
          <cell r="C1212" t="str">
            <v>79380818808</v>
          </cell>
          <cell r="E1212" t="str">
            <v>2026-03-05 2907.62</v>
          </cell>
          <cell r="F1212" t="str">
            <v>2026-02-05</v>
          </cell>
          <cell r="G1212" t="str">
            <v>09:42:13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2907.62 руб. Отключение с 2026-03-05.</v>
          </cell>
          <cell r="L1212" t="str">
            <v>отправлено</v>
          </cell>
        </row>
        <row r="1213">
          <cell r="C1213" t="str">
            <v>79380797276</v>
          </cell>
          <cell r="E1213" t="str">
            <v>2026-03-05 1429.12</v>
          </cell>
          <cell r="F1213" t="str">
            <v>2026-02-05</v>
          </cell>
          <cell r="G1213" t="str">
            <v>09:42:14</v>
          </cell>
          <cell r="H1213" t="str">
            <v>2026-02-05</v>
          </cell>
          <cell r="I1213" t="str">
            <v>09:42:13</v>
          </cell>
          <cell r="J1213" t="str">
            <v>ROSSETI_KBR</v>
          </cell>
          <cell r="K1213" t="str">
            <v>Долг за э/э 1429.12 руб. Отключение с 2026-03-05.</v>
          </cell>
          <cell r="L1213" t="str">
            <v>доставлено</v>
          </cell>
        </row>
        <row r="1214">
          <cell r="C1214" t="str">
            <v>79380811938</v>
          </cell>
          <cell r="E1214" t="str">
            <v>2026-03-05 1912.07</v>
          </cell>
          <cell r="F1214" t="str">
            <v>2026-02-05</v>
          </cell>
          <cell r="G1214" t="str">
            <v>09:42:14</v>
          </cell>
          <cell r="H1214" t="str">
            <v>2026-02-05</v>
          </cell>
          <cell r="I1214" t="str">
            <v>09:42:13</v>
          </cell>
          <cell r="J1214" t="str">
            <v>ROSSETI_KBR</v>
          </cell>
          <cell r="K1214" t="str">
            <v>Долг за э/э 1912.07 руб. Отключение с 2026-03-05.</v>
          </cell>
          <cell r="L1214" t="str">
            <v>не доставлено</v>
          </cell>
        </row>
        <row r="1215">
          <cell r="C1215" t="str">
            <v>79385293197</v>
          </cell>
          <cell r="E1215" t="str">
            <v>2026-03-05 4200.45</v>
          </cell>
          <cell r="F1215" t="str">
            <v>2026-02-05</v>
          </cell>
          <cell r="G1215" t="str">
            <v>09:42:14</v>
          </cell>
          <cell r="H1215" t="str">
            <v>2026-02-05</v>
          </cell>
          <cell r="I1215" t="str">
            <v>09:42:13</v>
          </cell>
          <cell r="J1215" t="str">
            <v>ROSSETI_KBR</v>
          </cell>
          <cell r="K1215" t="str">
            <v>Долг за э/э 4200.45 руб. Отключение с 2026-03-05.</v>
          </cell>
          <cell r="L1215" t="str">
            <v>доставлено</v>
          </cell>
        </row>
        <row r="1216">
          <cell r="C1216" t="str">
            <v>79386911623</v>
          </cell>
          <cell r="E1216" t="str">
            <v>2026-03-05 1565.63</v>
          </cell>
          <cell r="F1216" t="str">
            <v>2026-02-05</v>
          </cell>
          <cell r="G1216" t="str">
            <v>09:42:14</v>
          </cell>
          <cell r="H1216" t="str">
            <v>2026-02-05</v>
          </cell>
          <cell r="I1216" t="str">
            <v>09:42:13</v>
          </cell>
          <cell r="J1216" t="str">
            <v>ROSSETI_KBR</v>
          </cell>
          <cell r="K1216" t="str">
            <v>Долг за э/э 1565.63 руб. Отключение с 2026-03-05.</v>
          </cell>
          <cell r="L1216" t="str">
            <v>не доставлено</v>
          </cell>
        </row>
        <row r="1217">
          <cell r="C1217" t="str">
            <v>79386915566</v>
          </cell>
          <cell r="E1217" t="str">
            <v>2026-03-05 2178.71</v>
          </cell>
          <cell r="F1217" t="str">
            <v>2026-02-05</v>
          </cell>
          <cell r="G1217" t="str">
            <v>09:42:14</v>
          </cell>
          <cell r="H1217" t="str">
            <v>2026-02-05</v>
          </cell>
          <cell r="I1217" t="str">
            <v>09:42:13</v>
          </cell>
          <cell r="J1217" t="str">
            <v>ROSSETI_KBR</v>
          </cell>
          <cell r="K1217" t="str">
            <v>Долг за э/э 2178.71 руб. Отключение с 2026-03-05.</v>
          </cell>
          <cell r="L1217" t="str">
            <v>доставлено</v>
          </cell>
        </row>
        <row r="1218">
          <cell r="C1218" t="str">
            <v>79386935300</v>
          </cell>
          <cell r="E1218" t="str">
            <v>2026-03-05 2967.3</v>
          </cell>
          <cell r="F1218" t="str">
            <v>2026-02-05</v>
          </cell>
          <cell r="G1218" t="str">
            <v>09:42:14</v>
          </cell>
          <cell r="H1218" t="str">
            <v>2026-02-05</v>
          </cell>
          <cell r="I1218" t="str">
            <v>09:42:13</v>
          </cell>
          <cell r="J1218" t="str">
            <v>ROSSETI_KBR</v>
          </cell>
          <cell r="K1218" t="str">
            <v>Долг за э/э 2967.3 руб. Отключение с 2026-03-05.</v>
          </cell>
          <cell r="L1218" t="str">
            <v>доставлено</v>
          </cell>
        </row>
        <row r="1219">
          <cell r="C1219" t="str">
            <v>79389970007</v>
          </cell>
          <cell r="E1219" t="str">
            <v>2026-03-05 4601.44</v>
          </cell>
          <cell r="F1219" t="str">
            <v>2026-02-05</v>
          </cell>
          <cell r="G1219" t="str">
            <v>09:42:14</v>
          </cell>
          <cell r="H1219" t="str">
            <v>2026-02-05</v>
          </cell>
          <cell r="I1219" t="str">
            <v>09:42:13</v>
          </cell>
          <cell r="J1219" t="str">
            <v>ROSSETI_KBR</v>
          </cell>
          <cell r="K1219" t="str">
            <v>Долг за э/э 4601.44 руб. Отключение с 2026-03-05.</v>
          </cell>
          <cell r="L1219" t="str">
            <v>доставлено</v>
          </cell>
        </row>
        <row r="1220">
          <cell r="C1220" t="str">
            <v>79389155547</v>
          </cell>
          <cell r="E1220" t="str">
            <v>2026-03-05 2185.98</v>
          </cell>
          <cell r="F1220" t="str">
            <v>2026-02-05</v>
          </cell>
          <cell r="G1220" t="str">
            <v>09:42:14</v>
          </cell>
          <cell r="H1220" t="str">
            <v>2026-02-05</v>
          </cell>
          <cell r="I1220" t="str">
            <v>09:42:13</v>
          </cell>
          <cell r="J1220" t="str">
            <v>ROSSETI_KBR</v>
          </cell>
          <cell r="K1220" t="str">
            <v>Долг за э/э 2185.98 руб. Отключение с 2026-03-05.</v>
          </cell>
          <cell r="L1220" t="str">
            <v>доставлено</v>
          </cell>
        </row>
        <row r="1221">
          <cell r="C1221" t="str">
            <v>79389133322</v>
          </cell>
          <cell r="E1221" t="str">
            <v>2026-03-05 39.13</v>
          </cell>
          <cell r="F1221" t="str">
            <v>2026-02-05</v>
          </cell>
          <cell r="G1221" t="str">
            <v>09:42:14</v>
          </cell>
          <cell r="H1221" t="str">
            <v>2026-02-05</v>
          </cell>
          <cell r="I1221" t="str">
            <v>09:42:13</v>
          </cell>
          <cell r="J1221" t="str">
            <v>ROSSETI_KBR</v>
          </cell>
          <cell r="K1221" t="str">
            <v>Долг за э/э 39.13 руб. Отключение с 2026-03-05.</v>
          </cell>
          <cell r="L1221" t="str">
            <v>доставлено</v>
          </cell>
        </row>
        <row r="1222">
          <cell r="C1222" t="str">
            <v>79389137373</v>
          </cell>
          <cell r="E1222" t="str">
            <v>2026-03-05 685.54</v>
          </cell>
          <cell r="F1222" t="str">
            <v>2026-02-05</v>
          </cell>
          <cell r="G1222" t="str">
            <v>09:42:14</v>
          </cell>
          <cell r="H1222" t="str">
            <v>2026-02-05</v>
          </cell>
          <cell r="I1222" t="str">
            <v>09:42:13</v>
          </cell>
          <cell r="J1222" t="str">
            <v>ROSSETI_KBR</v>
          </cell>
          <cell r="K1222" t="str">
            <v>Долг за э/э 685.54 руб. Отключение с 2026-03-05.</v>
          </cell>
          <cell r="L1222" t="str">
            <v>доставлено</v>
          </cell>
        </row>
        <row r="1223">
          <cell r="C1223" t="str">
            <v>79389147771</v>
          </cell>
          <cell r="E1223" t="str">
            <v>2026-03-05 1670.01</v>
          </cell>
          <cell r="F1223" t="str">
            <v>2026-02-05</v>
          </cell>
          <cell r="G1223" t="str">
            <v>09:42:14</v>
          </cell>
          <cell r="H1223" t="str">
            <v>2026-02-05</v>
          </cell>
          <cell r="I1223" t="str">
            <v>09:42:13</v>
          </cell>
          <cell r="J1223" t="str">
            <v>ROSSETI_KBR</v>
          </cell>
          <cell r="K1223" t="str">
            <v>Долг за э/э 1670.01 руб. Отключение с 2026-03-05.</v>
          </cell>
          <cell r="L1223" t="str">
            <v>доставлено</v>
          </cell>
        </row>
        <row r="1224">
          <cell r="C1224" t="str">
            <v>79386904710</v>
          </cell>
          <cell r="E1224" t="str">
            <v>2026-03-05 1358.4</v>
          </cell>
          <cell r="F1224" t="str">
            <v>2026-02-05</v>
          </cell>
          <cell r="G1224" t="str">
            <v>09:42:14</v>
          </cell>
          <cell r="H1224" t="str">
            <v>2026-02-05</v>
          </cell>
          <cell r="I1224" t="str">
            <v>09:42:14</v>
          </cell>
          <cell r="J1224" t="str">
            <v>ROSSETI_KBR</v>
          </cell>
          <cell r="K1224" t="str">
            <v>Долг за э/э 1358.4 руб. Отключение с 2026-03-05.</v>
          </cell>
          <cell r="L1224" t="str">
            <v>доставлено</v>
          </cell>
        </row>
        <row r="1225">
          <cell r="C1225" t="str">
            <v>79389164343</v>
          </cell>
          <cell r="E1225" t="str">
            <v>2026-03-05 2055.63</v>
          </cell>
          <cell r="F1225" t="str">
            <v>2026-02-05</v>
          </cell>
          <cell r="G1225" t="str">
            <v>09:42:14</v>
          </cell>
          <cell r="H1225" t="str">
            <v>2026-02-05</v>
          </cell>
          <cell r="I1225" t="str">
            <v>09:42:14</v>
          </cell>
          <cell r="J1225" t="str">
            <v>ROSSETI_KBR</v>
          </cell>
          <cell r="K1225" t="str">
            <v>Долг за э/э 2055.63 руб. Отключение с 2026-03-05.</v>
          </cell>
          <cell r="L1225" t="str">
            <v>доставлено</v>
          </cell>
        </row>
        <row r="1226">
          <cell r="C1226" t="str">
            <v>79387009287</v>
          </cell>
          <cell r="E1226" t="str">
            <v>2026-03-05 4444.24</v>
          </cell>
          <cell r="F1226" t="str">
            <v>2026-02-05</v>
          </cell>
          <cell r="G1226" t="str">
            <v>09:42:14</v>
          </cell>
          <cell r="H1226" t="str">
            <v>2026-02-05</v>
          </cell>
          <cell r="I1226" t="str">
            <v>09:42:16</v>
          </cell>
          <cell r="J1226" t="str">
            <v>ROSSETI_KBR</v>
          </cell>
          <cell r="K1226" t="str">
            <v>Долг за э/э 4444.24 руб. Отключение с 2026-03-05.</v>
          </cell>
          <cell r="L1226" t="str">
            <v>доставлено</v>
          </cell>
        </row>
        <row r="1227">
          <cell r="C1227" t="str">
            <v>79386908767</v>
          </cell>
          <cell r="E1227" t="str">
            <v>2026-03-05 1235.04</v>
          </cell>
          <cell r="F1227" t="str">
            <v>2026-02-05</v>
          </cell>
          <cell r="G1227" t="str">
            <v>09:42:14</v>
          </cell>
          <cell r="H1227" t="str">
            <v>2026-02-05</v>
          </cell>
          <cell r="I1227" t="str">
            <v>09:42:19</v>
          </cell>
          <cell r="J1227" t="str">
            <v>ROSSETI_KBR</v>
          </cell>
          <cell r="K1227" t="str">
            <v>Долг за э/э 1235.04 руб. Отключение с 2026-03-05.</v>
          </cell>
          <cell r="L1227" t="str">
            <v>доставлено</v>
          </cell>
        </row>
        <row r="1228">
          <cell r="C1228" t="str">
            <v>79387006685</v>
          </cell>
          <cell r="E1228" t="str">
            <v>2026-03-05 3286.01</v>
          </cell>
          <cell r="F1228" t="str">
            <v>2026-02-05</v>
          </cell>
          <cell r="G1228" t="str">
            <v>09:42:14</v>
          </cell>
          <cell r="H1228" t="str">
            <v>2026-02-05</v>
          </cell>
          <cell r="I1228" t="str">
            <v>09:42:24</v>
          </cell>
          <cell r="J1228" t="str">
            <v>ROSSETI_KBR</v>
          </cell>
          <cell r="K1228" t="str">
            <v>Долг за э/э 3286.01 руб. Отключение с 2026-03-05.</v>
          </cell>
          <cell r="L1228" t="str">
            <v>доставлено</v>
          </cell>
        </row>
        <row r="1229">
          <cell r="C1229" t="str">
            <v>79383544999</v>
          </cell>
          <cell r="E1229" t="str">
            <v>2026-03-05 1521.98</v>
          </cell>
          <cell r="F1229" t="str">
            <v>2026-02-05</v>
          </cell>
          <cell r="G1229" t="str">
            <v>09:42:14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1521.98 руб. Отключение с 2026-03-05.</v>
          </cell>
          <cell r="L1229" t="str">
            <v>отправлено</v>
          </cell>
        </row>
        <row r="1230">
          <cell r="C1230" t="str">
            <v>79287132625</v>
          </cell>
          <cell r="E1230" t="str">
            <v>2026-03-05 8465.48</v>
          </cell>
          <cell r="F1230" t="str">
            <v>2026-02-05</v>
          </cell>
          <cell r="G1230" t="str">
            <v>09:42:15</v>
          </cell>
          <cell r="H1230" t="str">
            <v>2026-02-05</v>
          </cell>
          <cell r="I1230" t="str">
            <v>09:42:15</v>
          </cell>
          <cell r="J1230" t="str">
            <v>ROSSETI_KBR</v>
          </cell>
          <cell r="K1230" t="str">
            <v>Долг за э/э 8465.48 руб. Отключение с 2026-03-05.</v>
          </cell>
          <cell r="L1230" t="str">
            <v>доставлено</v>
          </cell>
        </row>
        <row r="1231">
          <cell r="C1231" t="str">
            <v>79287231632</v>
          </cell>
          <cell r="E1231" t="str">
            <v>2026-03-05 2800.5</v>
          </cell>
          <cell r="F1231" t="str">
            <v>2026-02-05</v>
          </cell>
          <cell r="G1231" t="str">
            <v>09:42:15</v>
          </cell>
          <cell r="H1231" t="str">
            <v>2026-02-05</v>
          </cell>
          <cell r="I1231" t="str">
            <v>09:42:15</v>
          </cell>
          <cell r="J1231" t="str">
            <v>ROSSETI_KBR</v>
          </cell>
          <cell r="K1231" t="str">
            <v>Долг за э/э 2800.5 руб. Отключение с 2026-03-05.</v>
          </cell>
          <cell r="L1231" t="str">
            <v>доставлено</v>
          </cell>
        </row>
        <row r="1232">
          <cell r="C1232" t="str">
            <v>79287124059</v>
          </cell>
          <cell r="E1232" t="str">
            <v>2026-03-05 2833.63</v>
          </cell>
          <cell r="F1232" t="str">
            <v>2026-02-05</v>
          </cell>
          <cell r="G1232" t="str">
            <v>09:42:15</v>
          </cell>
          <cell r="H1232" t="str">
            <v>2026-02-05</v>
          </cell>
          <cell r="I1232" t="str">
            <v>09:42:15</v>
          </cell>
          <cell r="J1232" t="str">
            <v>ROSSETI_KBR</v>
          </cell>
          <cell r="K1232" t="str">
            <v>Долг за э/э 2833.63 руб. Отключение с 2026-03-05.</v>
          </cell>
          <cell r="L1232" t="str">
            <v>не доставлено</v>
          </cell>
        </row>
        <row r="1233">
          <cell r="C1233" t="str">
            <v>79287124944</v>
          </cell>
          <cell r="E1233" t="str">
            <v>2026-03-05 14266.48</v>
          </cell>
          <cell r="F1233" t="str">
            <v>2026-02-05</v>
          </cell>
          <cell r="G1233" t="str">
            <v>09:42:15</v>
          </cell>
          <cell r="H1233" t="str">
            <v>2026-02-05</v>
          </cell>
          <cell r="I1233" t="str">
            <v>09:42:15</v>
          </cell>
          <cell r="J1233" t="str">
            <v>ROSSETI_KBR</v>
          </cell>
          <cell r="K1233" t="str">
            <v>Долг за э/э 14266.48 руб. Отключение с 2026-03-05.</v>
          </cell>
          <cell r="L1233" t="str">
            <v>доставлено</v>
          </cell>
        </row>
        <row r="1234">
          <cell r="C1234" t="str">
            <v>79287240178</v>
          </cell>
          <cell r="E1234" t="str">
            <v>2026-03-05 2757.02</v>
          </cell>
          <cell r="F1234" t="str">
            <v>2026-02-05</v>
          </cell>
          <cell r="G1234" t="str">
            <v>09:42:15</v>
          </cell>
          <cell r="H1234" t="str">
            <v>2026-02-05</v>
          </cell>
          <cell r="I1234" t="str">
            <v>09:42:15</v>
          </cell>
          <cell r="J1234" t="str">
            <v>ROSSETI_KBR</v>
          </cell>
          <cell r="K1234" t="str">
            <v>Долг за э/э 2757.02 руб. Отключение с 2026-03-05.</v>
          </cell>
          <cell r="L1234" t="str">
            <v>не доставлено</v>
          </cell>
        </row>
        <row r="1235">
          <cell r="C1235" t="str">
            <v>79296725580</v>
          </cell>
          <cell r="E1235" t="str">
            <v>2026-03-05 2533.59</v>
          </cell>
          <cell r="F1235" t="str">
            <v>2026-02-05</v>
          </cell>
          <cell r="G1235" t="str">
            <v>09:42:15</v>
          </cell>
          <cell r="H1235" t="str">
            <v>2026-02-05</v>
          </cell>
          <cell r="I1235" t="str">
            <v>09:42:15</v>
          </cell>
          <cell r="J1235" t="str">
            <v>ROSSETI_KBR</v>
          </cell>
          <cell r="K1235" t="str">
            <v>Долг за э/э 2533.59 руб. Отключение с 2026-03-05.</v>
          </cell>
          <cell r="L1235" t="str">
            <v>не доставлено</v>
          </cell>
        </row>
        <row r="1236">
          <cell r="C1236" t="str">
            <v>79287237753</v>
          </cell>
          <cell r="E1236" t="str">
            <v>2026-03-05 3371.56</v>
          </cell>
          <cell r="F1236" t="str">
            <v>2026-02-05</v>
          </cell>
          <cell r="G1236" t="str">
            <v>09:42:15</v>
          </cell>
          <cell r="H1236" t="str">
            <v>2026-02-05</v>
          </cell>
          <cell r="I1236" t="str">
            <v>09:42:15</v>
          </cell>
          <cell r="J1236" t="str">
            <v>ROSSETI_KBR</v>
          </cell>
          <cell r="K1236" t="str">
            <v>Долг за э/э 3371.56 руб. Отключение с 2026-03-05.</v>
          </cell>
          <cell r="L1236" t="str">
            <v>доставлено</v>
          </cell>
        </row>
        <row r="1237">
          <cell r="C1237" t="str">
            <v>79287113666</v>
          </cell>
          <cell r="E1237" t="str">
            <v>2026-03-05 3087.68</v>
          </cell>
          <cell r="F1237" t="str">
            <v>2026-02-05</v>
          </cell>
          <cell r="G1237" t="str">
            <v>09:42:15</v>
          </cell>
          <cell r="H1237" t="str">
            <v>2026-02-05</v>
          </cell>
          <cell r="I1237" t="str">
            <v>09:42:15</v>
          </cell>
          <cell r="J1237" t="str">
            <v>ROSSETI_KBR</v>
          </cell>
          <cell r="K1237" t="str">
            <v>Долг за э/э 3087.68 руб. Отключение с 2026-03-05.</v>
          </cell>
          <cell r="L1237" t="str">
            <v>доставлено</v>
          </cell>
        </row>
        <row r="1238">
          <cell r="C1238" t="str">
            <v>79293322777</v>
          </cell>
          <cell r="E1238" t="str">
            <v>2026-03-05 2947.26</v>
          </cell>
          <cell r="F1238" t="str">
            <v>2026-02-05</v>
          </cell>
          <cell r="G1238" t="str">
            <v>09:42:15</v>
          </cell>
          <cell r="H1238" t="str">
            <v>2026-02-05</v>
          </cell>
          <cell r="I1238" t="str">
            <v>09:42:15</v>
          </cell>
          <cell r="J1238" t="str">
            <v>ROSSETI_KBR</v>
          </cell>
          <cell r="K1238" t="str">
            <v>Долг за э/э 2947.26 руб. Отключение с 2026-03-05.</v>
          </cell>
          <cell r="L1238" t="str">
            <v>не доставлено</v>
          </cell>
        </row>
        <row r="1239">
          <cell r="C1239" t="str">
            <v>79633941130</v>
          </cell>
          <cell r="E1239" t="str">
            <v>2026-03-05 4480.65</v>
          </cell>
          <cell r="F1239" t="str">
            <v>2026-02-05</v>
          </cell>
          <cell r="G1239" t="str">
            <v>09:42:15</v>
          </cell>
          <cell r="H1239" t="str">
            <v>2026-02-05</v>
          </cell>
          <cell r="I1239" t="str">
            <v>09:42:15</v>
          </cell>
          <cell r="J1239" t="str">
            <v>ROSSETI_KBR</v>
          </cell>
          <cell r="K1239" t="str">
            <v>Долг за э/э 4480.65 руб. Отключение с 2026-03-05.</v>
          </cell>
          <cell r="L1239" t="str">
            <v>доставлено</v>
          </cell>
        </row>
        <row r="1240">
          <cell r="C1240" t="str">
            <v>79287236776</v>
          </cell>
          <cell r="E1240" t="str">
            <v>2026-03-05 3635.25</v>
          </cell>
          <cell r="F1240" t="str">
            <v>2026-02-05</v>
          </cell>
          <cell r="G1240" t="str">
            <v>09:42:15</v>
          </cell>
          <cell r="H1240" t="str">
            <v>2026-02-05</v>
          </cell>
          <cell r="I1240" t="str">
            <v>09:42:15</v>
          </cell>
          <cell r="J1240" t="str">
            <v>ROSSETI_KBR</v>
          </cell>
          <cell r="K1240" t="str">
            <v>Долг за э/э 3635.25 руб. Отключение с 2026-03-05.</v>
          </cell>
          <cell r="L1240" t="str">
            <v>не доставлено</v>
          </cell>
        </row>
        <row r="1241">
          <cell r="C1241" t="str">
            <v>79287234972</v>
          </cell>
          <cell r="E1241" t="str">
            <v>2026-03-05 1496.06</v>
          </cell>
          <cell r="F1241" t="str">
            <v>2026-02-05</v>
          </cell>
          <cell r="G1241" t="str">
            <v>09:42:15</v>
          </cell>
          <cell r="H1241" t="str">
            <v>2026-02-05</v>
          </cell>
          <cell r="I1241" t="str">
            <v>09:42:15</v>
          </cell>
          <cell r="J1241" t="str">
            <v>ROSSETI_KBR</v>
          </cell>
          <cell r="K1241" t="str">
            <v>Долг за э/э 1496.06 руб. Отключение с 2026-03-05.</v>
          </cell>
          <cell r="L1241" t="str">
            <v>не доставлено</v>
          </cell>
        </row>
        <row r="1242">
          <cell r="C1242" t="str">
            <v>79640406430</v>
          </cell>
          <cell r="E1242" t="str">
            <v>2026-03-05 2457.16</v>
          </cell>
          <cell r="F1242" t="str">
            <v>2026-02-05</v>
          </cell>
          <cell r="G1242" t="str">
            <v>09:42:15</v>
          </cell>
          <cell r="H1242" t="str">
            <v>2026-02-05</v>
          </cell>
          <cell r="I1242" t="str">
            <v>09:42:15</v>
          </cell>
          <cell r="J1242" t="str">
            <v>ROSSETI_KBR</v>
          </cell>
          <cell r="K1242" t="str">
            <v>Долг за э/э 2457.16 руб. Отключение с 2026-03-05.</v>
          </cell>
          <cell r="L1242" t="str">
            <v>доставлено</v>
          </cell>
        </row>
        <row r="1243">
          <cell r="C1243" t="str">
            <v>79287111868</v>
          </cell>
          <cell r="E1243" t="str">
            <v>2026-03-05 2168.19</v>
          </cell>
          <cell r="F1243" t="str">
            <v>2026-02-05</v>
          </cell>
          <cell r="G1243" t="str">
            <v>09:42:15</v>
          </cell>
          <cell r="H1243" t="str">
            <v>2026-02-05</v>
          </cell>
          <cell r="I1243" t="str">
            <v>09:42:15</v>
          </cell>
          <cell r="J1243" t="str">
            <v>ROSSETI_KBR</v>
          </cell>
          <cell r="K1243" t="str">
            <v>Долг за э/э 2168.19 руб. Отключение с 2026-03-05.</v>
          </cell>
          <cell r="L1243" t="str">
            <v>доставлено</v>
          </cell>
        </row>
        <row r="1244">
          <cell r="C1244" t="str">
            <v>79287115639</v>
          </cell>
          <cell r="E1244" t="str">
            <v>2026-03-05 14434.89</v>
          </cell>
          <cell r="F1244" t="str">
            <v>2026-02-05</v>
          </cell>
          <cell r="G1244" t="str">
            <v>09:42:15</v>
          </cell>
          <cell r="H1244" t="str">
            <v>2026-02-05</v>
          </cell>
          <cell r="I1244" t="str">
            <v>09:42:15</v>
          </cell>
          <cell r="J1244" t="str">
            <v>ROSSETI_KBR</v>
          </cell>
          <cell r="K1244" t="str">
            <v>Долг за э/э 14434.89 руб. Отключение с 2026-03-05.</v>
          </cell>
          <cell r="L1244" t="str">
            <v>не доставлено</v>
          </cell>
        </row>
        <row r="1245">
          <cell r="C1245" t="str">
            <v>79287245926</v>
          </cell>
          <cell r="E1245" t="str">
            <v>2026-03-05 1909.59</v>
          </cell>
          <cell r="F1245" t="str">
            <v>2026-02-05</v>
          </cell>
          <cell r="G1245" t="str">
            <v>09:42:15</v>
          </cell>
          <cell r="H1245" t="str">
            <v>2026-02-05</v>
          </cell>
          <cell r="I1245" t="str">
            <v>09:42:15</v>
          </cell>
          <cell r="J1245" t="str">
            <v>ROSSETI_KBR</v>
          </cell>
          <cell r="K1245" t="str">
            <v>Долг за э/э 1909.59 руб. Отключение с 2026-03-05.</v>
          </cell>
          <cell r="L1245" t="str">
            <v>доставлено</v>
          </cell>
        </row>
        <row r="1246">
          <cell r="C1246" t="str">
            <v>79287116478</v>
          </cell>
          <cell r="E1246" t="str">
            <v>2026-03-05 1857.93</v>
          </cell>
          <cell r="F1246" t="str">
            <v>2026-02-05</v>
          </cell>
          <cell r="G1246" t="str">
            <v>09:42:15</v>
          </cell>
          <cell r="H1246" t="str">
            <v>2026-02-05</v>
          </cell>
          <cell r="I1246" t="str">
            <v>09:42:15</v>
          </cell>
          <cell r="J1246" t="str">
            <v>ROSSETI_KBR</v>
          </cell>
          <cell r="K1246" t="str">
            <v>Долг за э/э 1857.93 руб. Отключение с 2026-03-05.</v>
          </cell>
          <cell r="L1246" t="str">
            <v>не доставлено</v>
          </cell>
        </row>
        <row r="1247">
          <cell r="C1247" t="str">
            <v>79640407755</v>
          </cell>
          <cell r="E1247" t="str">
            <v>2026-03-05 2302.46</v>
          </cell>
          <cell r="F1247" t="str">
            <v>2026-02-05</v>
          </cell>
          <cell r="G1247" t="str">
            <v>09:42:15</v>
          </cell>
          <cell r="H1247" t="str">
            <v>2026-02-05</v>
          </cell>
          <cell r="I1247" t="str">
            <v>09:42:15</v>
          </cell>
          <cell r="J1247" t="str">
            <v>ROSSETI_KBR</v>
          </cell>
          <cell r="K1247" t="str">
            <v>Долг за э/э 2302.46 руб. Отключение с 2026-03-05.</v>
          </cell>
          <cell r="L1247" t="str">
            <v>доставлено</v>
          </cell>
        </row>
        <row r="1248">
          <cell r="C1248" t="str">
            <v>79654952674</v>
          </cell>
          <cell r="E1248" t="str">
            <v>2026-03-05 1234.37</v>
          </cell>
          <cell r="F1248" t="str">
            <v>2026-02-05</v>
          </cell>
          <cell r="G1248" t="str">
            <v>09:42:15</v>
          </cell>
          <cell r="H1248" t="str">
            <v>2026-02-05</v>
          </cell>
          <cell r="I1248" t="str">
            <v>09:42:15</v>
          </cell>
          <cell r="J1248" t="str">
            <v>ROSSETI_KBR</v>
          </cell>
          <cell r="K1248" t="str">
            <v>Долг за э/э 1234.37 руб. Отключение с 2026-03-05.</v>
          </cell>
          <cell r="L1248" t="str">
            <v>доставлено</v>
          </cell>
        </row>
        <row r="1249">
          <cell r="C1249" t="str">
            <v>79287234665</v>
          </cell>
          <cell r="E1249" t="str">
            <v>2026-03-05 2898.84</v>
          </cell>
          <cell r="F1249" t="str">
            <v>2026-02-05</v>
          </cell>
          <cell r="G1249" t="str">
            <v>09:42:15</v>
          </cell>
          <cell r="H1249" t="str">
            <v>2026-02-05</v>
          </cell>
          <cell r="I1249" t="str">
            <v>09:42:15</v>
          </cell>
          <cell r="J1249" t="str">
            <v>ROSSETI_KBR</v>
          </cell>
          <cell r="K1249" t="str">
            <v>Долг за э/э 2898.84 руб. Отключение с 2026-03-05.</v>
          </cell>
          <cell r="L1249" t="str">
            <v>доставлено</v>
          </cell>
        </row>
        <row r="1250">
          <cell r="C1250" t="str">
            <v>79287118038</v>
          </cell>
          <cell r="E1250" t="str">
            <v>2026-03-05 1338.42</v>
          </cell>
          <cell r="F1250" t="str">
            <v>2026-02-05</v>
          </cell>
          <cell r="G1250" t="str">
            <v>09:42:15</v>
          </cell>
          <cell r="H1250" t="str">
            <v>2026-02-05</v>
          </cell>
          <cell r="I1250" t="str">
            <v>09:42:15</v>
          </cell>
          <cell r="J1250" t="str">
            <v>ROSSETI_KBR</v>
          </cell>
          <cell r="K1250" t="str">
            <v>Долг за э/э 1338.42 руб. Отключение с 2026-03-05.</v>
          </cell>
          <cell r="L1250" t="str">
            <v>доставлено</v>
          </cell>
        </row>
        <row r="1251">
          <cell r="C1251" t="str">
            <v>79288215062</v>
          </cell>
          <cell r="E1251" t="str">
            <v>2026-03-05 2069.63</v>
          </cell>
          <cell r="F1251" t="str">
            <v>2026-02-05</v>
          </cell>
          <cell r="G1251" t="str">
            <v>09:42:15</v>
          </cell>
          <cell r="H1251" t="str">
            <v>2026-02-05</v>
          </cell>
          <cell r="I1251" t="str">
            <v>09:42:15</v>
          </cell>
          <cell r="J1251" t="str">
            <v>ROSSETI_KBR</v>
          </cell>
          <cell r="K1251" t="str">
            <v>Долг за э/э 2069.63 руб. Отключение с 2026-03-05.</v>
          </cell>
          <cell r="L1251" t="str">
            <v>доставлено</v>
          </cell>
        </row>
        <row r="1252">
          <cell r="C1252" t="str">
            <v>79287240440</v>
          </cell>
          <cell r="E1252" t="str">
            <v>2026-03-05 2051.55</v>
          </cell>
          <cell r="F1252" t="str">
            <v>2026-02-05</v>
          </cell>
          <cell r="G1252" t="str">
            <v>09:42:15</v>
          </cell>
          <cell r="H1252" t="str">
            <v>2026-02-05</v>
          </cell>
          <cell r="I1252" t="str">
            <v>09:42:15</v>
          </cell>
          <cell r="J1252" t="str">
            <v>ROSSETI_KBR</v>
          </cell>
          <cell r="K1252" t="str">
            <v>Долг за э/э 2051.55 руб. Отключение с 2026-03-05.</v>
          </cell>
          <cell r="L1252" t="str">
            <v>не доставлено</v>
          </cell>
        </row>
        <row r="1253">
          <cell r="C1253" t="str">
            <v>79287119101</v>
          </cell>
          <cell r="E1253" t="str">
            <v>2026-03-05 2035.24</v>
          </cell>
          <cell r="F1253" t="str">
            <v>2026-02-05</v>
          </cell>
          <cell r="G1253" t="str">
            <v>09:42:15</v>
          </cell>
          <cell r="H1253" t="str">
            <v>2026-02-05</v>
          </cell>
          <cell r="I1253" t="str">
            <v>09:42:15</v>
          </cell>
          <cell r="J1253" t="str">
            <v>ROSSETI_KBR</v>
          </cell>
          <cell r="K1253" t="str">
            <v>Долг за э/э 2035.24 руб. Отключение с 2026-03-05.</v>
          </cell>
          <cell r="L1253" t="str">
            <v>доставлено</v>
          </cell>
        </row>
        <row r="1254">
          <cell r="C1254" t="str">
            <v>79287213855</v>
          </cell>
          <cell r="E1254" t="str">
            <v>2026-03-05 3714.72</v>
          </cell>
          <cell r="F1254" t="str">
            <v>2026-02-05</v>
          </cell>
          <cell r="G1254" t="str">
            <v>09:42:15</v>
          </cell>
          <cell r="H1254" t="str">
            <v>2026-02-05</v>
          </cell>
          <cell r="I1254" t="str">
            <v>09:42:15</v>
          </cell>
          <cell r="J1254" t="str">
            <v>ROSSETI_KBR</v>
          </cell>
          <cell r="K1254" t="str">
            <v>Долг за э/э 3714.72 руб. Отключение с 2026-03-05.</v>
          </cell>
          <cell r="L1254" t="str">
            <v>доставлено</v>
          </cell>
        </row>
        <row r="1255">
          <cell r="C1255" t="str">
            <v>79287243869</v>
          </cell>
          <cell r="E1255" t="str">
            <v>2026-03-05 2828.15</v>
          </cell>
          <cell r="F1255" t="str">
            <v>2026-02-05</v>
          </cell>
          <cell r="G1255" t="str">
            <v>09:42:15</v>
          </cell>
          <cell r="H1255" t="str">
            <v>2026-02-05</v>
          </cell>
          <cell r="I1255" t="str">
            <v>09:42:15</v>
          </cell>
          <cell r="J1255" t="str">
            <v>ROSSETI_KBR</v>
          </cell>
          <cell r="K1255" t="str">
            <v>Долг за э/э 2828.15 руб. Отключение с 2026-03-05.</v>
          </cell>
          <cell r="L1255" t="str">
            <v>доставлено</v>
          </cell>
        </row>
        <row r="1256">
          <cell r="C1256" t="str">
            <v>79287218238</v>
          </cell>
          <cell r="E1256" t="str">
            <v>2026-03-05 2990.44</v>
          </cell>
          <cell r="F1256" t="str">
            <v>2026-02-05</v>
          </cell>
          <cell r="G1256" t="str">
            <v>09:42:15</v>
          </cell>
          <cell r="H1256" t="str">
            <v>2026-02-05</v>
          </cell>
          <cell r="I1256" t="str">
            <v>09:42:15</v>
          </cell>
          <cell r="J1256" t="str">
            <v>ROSSETI_KBR</v>
          </cell>
          <cell r="K1256" t="str">
            <v>Долг за э/э 2990.44 руб. Отключение с 2026-03-05.</v>
          </cell>
          <cell r="L1256" t="str">
            <v>не доставлено</v>
          </cell>
        </row>
        <row r="1257">
          <cell r="C1257" t="str">
            <v>79287218574</v>
          </cell>
          <cell r="E1257" t="str">
            <v>2026-03-05 8021.35</v>
          </cell>
          <cell r="F1257" t="str">
            <v>2026-02-05</v>
          </cell>
          <cell r="G1257" t="str">
            <v>09:42:15</v>
          </cell>
          <cell r="H1257" t="str">
            <v>2026-02-05</v>
          </cell>
          <cell r="I1257" t="str">
            <v>09:42:15</v>
          </cell>
          <cell r="J1257" t="str">
            <v>ROSSETI_KBR</v>
          </cell>
          <cell r="K1257" t="str">
            <v>Долг за э/э 8021.35 руб. Отключение с 2026-03-05.</v>
          </cell>
          <cell r="L1257" t="str">
            <v>доставлено</v>
          </cell>
        </row>
        <row r="1258">
          <cell r="C1258" t="str">
            <v>79287121850</v>
          </cell>
          <cell r="E1258" t="str">
            <v>2026-03-05 4184.25</v>
          </cell>
          <cell r="F1258" t="str">
            <v>2026-02-05</v>
          </cell>
          <cell r="G1258" t="str">
            <v>09:42:15</v>
          </cell>
          <cell r="H1258" t="str">
            <v>2026-02-05</v>
          </cell>
          <cell r="I1258" t="str">
            <v>09:42:15</v>
          </cell>
          <cell r="J1258" t="str">
            <v>ROSSETI_KBR</v>
          </cell>
          <cell r="K1258" t="str">
            <v>Долг за э/э 4184.25 руб. Отключение с 2026-03-05.</v>
          </cell>
          <cell r="L1258" t="str">
            <v>доставлено</v>
          </cell>
        </row>
        <row r="1259">
          <cell r="C1259" t="str">
            <v>79287122139</v>
          </cell>
          <cell r="E1259" t="str">
            <v>2026-03-05 2647.63</v>
          </cell>
          <cell r="F1259" t="str">
            <v>2026-02-05</v>
          </cell>
          <cell r="G1259" t="str">
            <v>09:42:15</v>
          </cell>
          <cell r="H1259" t="str">
            <v>2026-02-05</v>
          </cell>
          <cell r="I1259" t="str">
            <v>09:42:15</v>
          </cell>
          <cell r="J1259" t="str">
            <v>ROSSETI_KBR</v>
          </cell>
          <cell r="K1259" t="str">
            <v>Долг за э/э 2647.63 руб. Отключение с 2026-03-05.</v>
          </cell>
          <cell r="L1259" t="str">
            <v>доставлено</v>
          </cell>
        </row>
        <row r="1260">
          <cell r="C1260" t="str">
            <v>79287218882</v>
          </cell>
          <cell r="E1260" t="str">
            <v>2026-03-05 1501.44</v>
          </cell>
          <cell r="F1260" t="str">
            <v>2026-02-05</v>
          </cell>
          <cell r="G1260" t="str">
            <v>09:42:15</v>
          </cell>
          <cell r="H1260" t="str">
            <v>2026-02-05</v>
          </cell>
          <cell r="I1260" t="str">
            <v>09:42:15</v>
          </cell>
          <cell r="J1260" t="str">
            <v>ROSSETI_KBR</v>
          </cell>
          <cell r="K1260" t="str">
            <v>Долг за э/э 1501.44 руб. Отключение с 2026-03-05.</v>
          </cell>
          <cell r="L1260" t="str">
            <v>доставлено</v>
          </cell>
        </row>
        <row r="1261">
          <cell r="C1261" t="str">
            <v>79287233314</v>
          </cell>
          <cell r="E1261" t="str">
            <v>2026-03-05 2552.31</v>
          </cell>
          <cell r="F1261" t="str">
            <v>2026-02-05</v>
          </cell>
          <cell r="G1261" t="str">
            <v>09:42:15</v>
          </cell>
          <cell r="H1261" t="str">
            <v>2026-02-05</v>
          </cell>
          <cell r="I1261" t="str">
            <v>09:42:15</v>
          </cell>
          <cell r="J1261" t="str">
            <v>ROSSETI_KBR</v>
          </cell>
          <cell r="K1261" t="str">
            <v>Долг за э/э 2552.31 руб. Отключение с 2026-03-05.</v>
          </cell>
          <cell r="L1261" t="str">
            <v>доставлено</v>
          </cell>
        </row>
        <row r="1262">
          <cell r="C1262" t="str">
            <v>79287241102</v>
          </cell>
          <cell r="E1262" t="str">
            <v>2026-03-05 1324.61</v>
          </cell>
          <cell r="F1262" t="str">
            <v>2026-02-05</v>
          </cell>
          <cell r="G1262" t="str">
            <v>09:42:15</v>
          </cell>
          <cell r="H1262" t="str">
            <v>2026-02-05</v>
          </cell>
          <cell r="I1262" t="str">
            <v>09:42:15</v>
          </cell>
          <cell r="J1262" t="str">
            <v>ROSSETI_KBR</v>
          </cell>
          <cell r="K1262" t="str">
            <v>Долг за э/э 1324.61 руб. Отключение с 2026-03-05.</v>
          </cell>
          <cell r="L1262" t="str">
            <v>доставлено</v>
          </cell>
        </row>
        <row r="1263">
          <cell r="C1263" t="str">
            <v>79287122860</v>
          </cell>
          <cell r="E1263" t="str">
            <v>2026-03-05 1376.7</v>
          </cell>
          <cell r="F1263" t="str">
            <v>2026-02-05</v>
          </cell>
          <cell r="G1263" t="str">
            <v>09:42:15</v>
          </cell>
          <cell r="H1263" t="str">
            <v>2026-02-05</v>
          </cell>
          <cell r="I1263" t="str">
            <v>09:42:15</v>
          </cell>
          <cell r="J1263" t="str">
            <v>ROSSETI_KBR</v>
          </cell>
          <cell r="K1263" t="str">
            <v>Долг за э/э 1376.7 руб. Отключение с 2026-03-05.</v>
          </cell>
          <cell r="L1263" t="str">
            <v>не доставлено</v>
          </cell>
        </row>
        <row r="1264">
          <cell r="C1264" t="str">
            <v>79287124007</v>
          </cell>
          <cell r="E1264" t="str">
            <v>2026-03-05 2076.55</v>
          </cell>
          <cell r="F1264" t="str">
            <v>2026-02-05</v>
          </cell>
          <cell r="G1264" t="str">
            <v>09:42:15</v>
          </cell>
          <cell r="H1264" t="str">
            <v>2026-02-05</v>
          </cell>
          <cell r="I1264" t="str">
            <v>09:42:15</v>
          </cell>
          <cell r="J1264" t="str">
            <v>ROSSETI_KBR</v>
          </cell>
          <cell r="K1264" t="str">
            <v>Долг за э/э 2076.55 руб. Отключение с 2026-03-05.</v>
          </cell>
          <cell r="L1264" t="str">
            <v>доставлено</v>
          </cell>
        </row>
        <row r="1265">
          <cell r="C1265" t="str">
            <v>79287221541</v>
          </cell>
          <cell r="E1265" t="str">
            <v>2026-03-05 1685.08</v>
          </cell>
          <cell r="F1265" t="str">
            <v>2026-02-05</v>
          </cell>
          <cell r="G1265" t="str">
            <v>09:42:15</v>
          </cell>
          <cell r="H1265" t="str">
            <v>2026-02-05</v>
          </cell>
          <cell r="I1265" t="str">
            <v>09:42:15</v>
          </cell>
          <cell r="J1265" t="str">
            <v>ROSSETI_KBR</v>
          </cell>
          <cell r="K1265" t="str">
            <v>Долг за э/э 1685.08 руб. Отключение с 2026-03-05.</v>
          </cell>
          <cell r="L1265" t="str">
            <v>доставлено</v>
          </cell>
        </row>
        <row r="1266">
          <cell r="C1266" t="str">
            <v>79287111881</v>
          </cell>
          <cell r="E1266" t="str">
            <v>2026-03-05 1759.53</v>
          </cell>
          <cell r="F1266" t="str">
            <v>2026-02-05</v>
          </cell>
          <cell r="G1266" t="str">
            <v>09:42:15</v>
          </cell>
          <cell r="H1266" t="str">
            <v>2026-02-05</v>
          </cell>
          <cell r="I1266" t="str">
            <v>09:42:15</v>
          </cell>
          <cell r="J1266" t="str">
            <v>ROSSETI_KBR</v>
          </cell>
          <cell r="K1266" t="str">
            <v>Долг за э/э 1759.53 руб. Отключение с 2026-03-05.</v>
          </cell>
          <cell r="L1266" t="str">
            <v>не доставлено</v>
          </cell>
        </row>
        <row r="1267">
          <cell r="C1267" t="str">
            <v>79287113252</v>
          </cell>
          <cell r="E1267" t="str">
            <v>2026-03-05 3427.46</v>
          </cell>
          <cell r="F1267" t="str">
            <v>2026-02-05</v>
          </cell>
          <cell r="G1267" t="str">
            <v>09:42:15</v>
          </cell>
          <cell r="H1267" t="str">
            <v>2026-02-05</v>
          </cell>
          <cell r="I1267" t="str">
            <v>09:42:15</v>
          </cell>
          <cell r="J1267" t="str">
            <v>ROSSETI_KBR</v>
          </cell>
          <cell r="K1267" t="str">
            <v>Долг за э/э 3427.46 руб. Отключение с 2026-03-05.</v>
          </cell>
          <cell r="L1267" t="str">
            <v>доставлено</v>
          </cell>
        </row>
        <row r="1268">
          <cell r="C1268" t="str">
            <v>79287227286</v>
          </cell>
          <cell r="E1268" t="str">
            <v>2026-03-05 2778.86</v>
          </cell>
          <cell r="F1268" t="str">
            <v>2026-02-05</v>
          </cell>
          <cell r="G1268" t="str">
            <v>09:42:15</v>
          </cell>
          <cell r="H1268" t="str">
            <v>2026-02-05</v>
          </cell>
          <cell r="I1268" t="str">
            <v>09:42:15</v>
          </cell>
          <cell r="J1268" t="str">
            <v>ROSSETI_KBR</v>
          </cell>
          <cell r="K1268" t="str">
            <v>Долг за э/э 2778.86 руб. Отключение с 2026-03-05.</v>
          </cell>
          <cell r="L1268" t="str">
            <v>не доставлено</v>
          </cell>
        </row>
        <row r="1269">
          <cell r="C1269" t="str">
            <v>79287110670</v>
          </cell>
          <cell r="E1269" t="str">
            <v>2026-03-05 3822.3</v>
          </cell>
          <cell r="F1269" t="str">
            <v>2026-02-05</v>
          </cell>
          <cell r="G1269" t="str">
            <v>09:42:15</v>
          </cell>
          <cell r="H1269" t="str">
            <v>2026-02-05</v>
          </cell>
          <cell r="I1269" t="str">
            <v>09:42:15</v>
          </cell>
          <cell r="J1269" t="str">
            <v>ROSSETI_KBR</v>
          </cell>
          <cell r="K1269" t="str">
            <v>Долг за э/э 3822.3 руб. Отключение с 2026-03-05.</v>
          </cell>
          <cell r="L1269" t="str">
            <v>доставлено</v>
          </cell>
        </row>
        <row r="1270">
          <cell r="C1270" t="str">
            <v>79287106538</v>
          </cell>
          <cell r="E1270" t="str">
            <v>2026-03-05 2352.36</v>
          </cell>
          <cell r="F1270" t="str">
            <v>2026-02-05</v>
          </cell>
          <cell r="G1270" t="str">
            <v>09:42:15</v>
          </cell>
          <cell r="H1270" t="str">
            <v>2026-02-05</v>
          </cell>
          <cell r="I1270" t="str">
            <v>09:42:15</v>
          </cell>
          <cell r="J1270" t="str">
            <v>ROSSETI_KBR</v>
          </cell>
          <cell r="K1270" t="str">
            <v>Долг за э/э 2352.36 руб. Отключение с 2026-03-05.</v>
          </cell>
          <cell r="L1270" t="str">
            <v>доставлено</v>
          </cell>
        </row>
        <row r="1271">
          <cell r="C1271" t="str">
            <v>79287231753</v>
          </cell>
          <cell r="E1271" t="str">
            <v>2026-03-05 5948.5</v>
          </cell>
          <cell r="F1271" t="str">
            <v>2026-02-05</v>
          </cell>
          <cell r="G1271" t="str">
            <v>09:42:15</v>
          </cell>
          <cell r="H1271" t="str">
            <v>2026-02-05</v>
          </cell>
          <cell r="I1271" t="str">
            <v>09:42:15</v>
          </cell>
          <cell r="J1271" t="str">
            <v>ROSSETI_KBR</v>
          </cell>
          <cell r="K1271" t="str">
            <v>Долг за э/э 5948.5 руб. Отключение с 2026-03-05.</v>
          </cell>
          <cell r="L1271" t="str">
            <v>доставлено</v>
          </cell>
        </row>
        <row r="1272">
          <cell r="C1272" t="str">
            <v>79287227562</v>
          </cell>
          <cell r="E1272" t="str">
            <v>2026-03-05 2551.69</v>
          </cell>
          <cell r="F1272" t="str">
            <v>2026-02-05</v>
          </cell>
          <cell r="G1272" t="str">
            <v>09:42:15</v>
          </cell>
          <cell r="H1272" t="str">
            <v>2026-02-05</v>
          </cell>
          <cell r="I1272" t="str">
            <v>09:42:15</v>
          </cell>
          <cell r="J1272" t="str">
            <v>ROSSETI_KBR</v>
          </cell>
          <cell r="K1272" t="str">
            <v>Долг за э/э 2551.69 руб. Отключение с 2026-03-05.</v>
          </cell>
          <cell r="L1272" t="str">
            <v>не доставлено</v>
          </cell>
        </row>
        <row r="1273">
          <cell r="C1273" t="str">
            <v>79287228225</v>
          </cell>
          <cell r="E1273" t="str">
            <v>2026-03-05 2169.4</v>
          </cell>
          <cell r="F1273" t="str">
            <v>2026-02-05</v>
          </cell>
          <cell r="G1273" t="str">
            <v>09:42:15</v>
          </cell>
          <cell r="H1273" t="str">
            <v>2026-02-05</v>
          </cell>
          <cell r="I1273" t="str">
            <v>09:42:15</v>
          </cell>
          <cell r="J1273" t="str">
            <v>ROSSETI_KBR</v>
          </cell>
          <cell r="K1273" t="str">
            <v>Долг за э/э 2169.4 руб. Отключение с 2026-03-05.</v>
          </cell>
          <cell r="L1273" t="str">
            <v>доставлено</v>
          </cell>
        </row>
        <row r="1274">
          <cell r="C1274" t="str">
            <v>79287230799</v>
          </cell>
          <cell r="E1274" t="str">
            <v>2026-03-05 3326.48</v>
          </cell>
          <cell r="F1274" t="str">
            <v>2026-02-05</v>
          </cell>
          <cell r="G1274" t="str">
            <v>09:42:15</v>
          </cell>
          <cell r="H1274" t="str">
            <v>2026-02-05</v>
          </cell>
          <cell r="I1274" t="str">
            <v>09:42:15</v>
          </cell>
          <cell r="J1274" t="str">
            <v>ROSSETI_KBR</v>
          </cell>
          <cell r="K1274" t="str">
            <v>Долг за э/э 3326.48 руб. Отключение с 2026-03-05.</v>
          </cell>
          <cell r="L1274" t="str">
            <v>доставлено</v>
          </cell>
        </row>
        <row r="1275">
          <cell r="C1275" t="str">
            <v>79287107827</v>
          </cell>
          <cell r="E1275" t="str">
            <v>2026-03-05 2196.97</v>
          </cell>
          <cell r="F1275" t="str">
            <v>2026-02-05</v>
          </cell>
          <cell r="G1275" t="str">
            <v>09:42:15</v>
          </cell>
          <cell r="H1275" t="str">
            <v>2026-02-05</v>
          </cell>
          <cell r="I1275" t="str">
            <v>09:42:15</v>
          </cell>
          <cell r="J1275" t="str">
            <v>ROSSETI_KBR</v>
          </cell>
          <cell r="K1275" t="str">
            <v>Долг за э/э 2196.97 руб. Отключение с 2026-03-05.</v>
          </cell>
          <cell r="L1275" t="str">
            <v>доставлено</v>
          </cell>
        </row>
        <row r="1276">
          <cell r="C1276" t="str">
            <v>79287228315</v>
          </cell>
          <cell r="E1276" t="str">
            <v>2026-03-05 1383.88</v>
          </cell>
          <cell r="F1276" t="str">
            <v>2026-02-05</v>
          </cell>
          <cell r="G1276" t="str">
            <v>09:42:15</v>
          </cell>
          <cell r="H1276" t="str">
            <v>2026-02-05</v>
          </cell>
          <cell r="I1276" t="str">
            <v>09:42:15</v>
          </cell>
          <cell r="J1276" t="str">
            <v>ROSSETI_KBR</v>
          </cell>
          <cell r="K1276" t="str">
            <v>Долг за э/э 1383.88 руб. Отключение с 2026-03-05.</v>
          </cell>
          <cell r="L1276" t="str">
            <v>доставлено</v>
          </cell>
        </row>
        <row r="1277">
          <cell r="C1277" t="str">
            <v>79287107923</v>
          </cell>
          <cell r="E1277" t="str">
            <v>2026-03-05 3523.95</v>
          </cell>
          <cell r="F1277" t="str">
            <v>2026-02-05</v>
          </cell>
          <cell r="G1277" t="str">
            <v>09:42:15</v>
          </cell>
          <cell r="H1277" t="str">
            <v>2026-02-05</v>
          </cell>
          <cell r="I1277" t="str">
            <v>09:42:15</v>
          </cell>
          <cell r="J1277" t="str">
            <v>ROSSETI_KBR</v>
          </cell>
          <cell r="K1277" t="str">
            <v>Долг за э/э 3523.95 руб. Отключение с 2026-03-05.</v>
          </cell>
          <cell r="L1277" t="str">
            <v>не доставлено</v>
          </cell>
        </row>
        <row r="1278">
          <cell r="C1278" t="str">
            <v>79287228318</v>
          </cell>
          <cell r="E1278" t="str">
            <v>2026-03-05 1379.85</v>
          </cell>
          <cell r="F1278" t="str">
            <v>2026-02-05</v>
          </cell>
          <cell r="G1278" t="str">
            <v>09:42:15</v>
          </cell>
          <cell r="H1278" t="str">
            <v>2026-02-05</v>
          </cell>
          <cell r="I1278" t="str">
            <v>09:42:15</v>
          </cell>
          <cell r="J1278" t="str">
            <v>ROSSETI_KBR</v>
          </cell>
          <cell r="K1278" t="str">
            <v>Долг за э/э 1379.85 руб. Отключение с 2026-03-05.</v>
          </cell>
          <cell r="L1278" t="str">
            <v>доставлено</v>
          </cell>
        </row>
        <row r="1279">
          <cell r="C1279" t="str">
            <v>79287130862</v>
          </cell>
          <cell r="E1279" t="str">
            <v>2026-03-05 1711.4</v>
          </cell>
          <cell r="F1279" t="str">
            <v>2026-02-05</v>
          </cell>
          <cell r="G1279" t="str">
            <v>09:42:15</v>
          </cell>
          <cell r="H1279" t="str">
            <v>2026-02-05</v>
          </cell>
          <cell r="I1279" t="str">
            <v>09:42:15</v>
          </cell>
          <cell r="J1279" t="str">
            <v>ROSSETI_KBR</v>
          </cell>
          <cell r="K1279" t="str">
            <v>Долг за э/э 1711.4 руб. Отключение с 2026-03-05.</v>
          </cell>
          <cell r="L1279" t="str">
            <v>доставлено</v>
          </cell>
        </row>
        <row r="1280">
          <cell r="C1280" t="str">
            <v>79287229269</v>
          </cell>
          <cell r="E1280" t="str">
            <v>2026-03-05 2094.21</v>
          </cell>
          <cell r="F1280" t="str">
            <v>2026-02-05</v>
          </cell>
          <cell r="G1280" t="str">
            <v>09:42:15</v>
          </cell>
          <cell r="H1280" t="str">
            <v>2026-02-05</v>
          </cell>
          <cell r="I1280" t="str">
            <v>09:42:15</v>
          </cell>
          <cell r="J1280" t="str">
            <v>ROSSETI_KBR</v>
          </cell>
          <cell r="K1280" t="str">
            <v>Долг за э/э 2094.21 руб. Отключение с 2026-03-05.</v>
          </cell>
          <cell r="L1280" t="str">
            <v>доставлено</v>
          </cell>
        </row>
        <row r="1281">
          <cell r="C1281" t="str">
            <v>79287136190</v>
          </cell>
          <cell r="E1281" t="str">
            <v>2026-03-05 1696.06</v>
          </cell>
          <cell r="F1281" t="str">
            <v>2026-02-05</v>
          </cell>
          <cell r="G1281" t="str">
            <v>09:42:15</v>
          </cell>
          <cell r="H1281" t="str">
            <v>2026-02-05</v>
          </cell>
          <cell r="I1281" t="str">
            <v>09:42:15</v>
          </cell>
          <cell r="J1281" t="str">
            <v>ROSSETI_KBR</v>
          </cell>
          <cell r="K1281" t="str">
            <v>Долг за э/э 1696.06 руб. Отключение с 2026-03-05.</v>
          </cell>
          <cell r="L1281" t="str">
            <v>доставлено</v>
          </cell>
        </row>
        <row r="1282">
          <cell r="C1282" t="str">
            <v>79287131312</v>
          </cell>
          <cell r="E1282" t="str">
            <v>2026-03-05 3502.89</v>
          </cell>
          <cell r="F1282" t="str">
            <v>2026-02-05</v>
          </cell>
          <cell r="G1282" t="str">
            <v>09:42:15</v>
          </cell>
          <cell r="H1282" t="str">
            <v>2026-02-05</v>
          </cell>
          <cell r="I1282" t="str">
            <v>09:42:15</v>
          </cell>
          <cell r="J1282" t="str">
            <v>ROSSETI_KBR</v>
          </cell>
          <cell r="K1282" t="str">
            <v>Долг за э/э 3502.89 руб. Отключение с 2026-03-05.</v>
          </cell>
          <cell r="L1282" t="str">
            <v>доставлено</v>
          </cell>
        </row>
        <row r="1283">
          <cell r="C1283" t="str">
            <v>79287131444</v>
          </cell>
          <cell r="E1283" t="str">
            <v>2026-03-05 4958.67</v>
          </cell>
          <cell r="F1283" t="str">
            <v>2026-02-05</v>
          </cell>
          <cell r="G1283" t="str">
            <v>09:42:15</v>
          </cell>
          <cell r="H1283" t="str">
            <v>2026-02-05</v>
          </cell>
          <cell r="I1283" t="str">
            <v>09:42:15</v>
          </cell>
          <cell r="J1283" t="str">
            <v>ROSSETI_KBR</v>
          </cell>
          <cell r="K1283" t="str">
            <v>Долг за э/э 4958.67 руб. Отключение с 2026-03-05.</v>
          </cell>
          <cell r="L1283" t="str">
            <v>доставлено</v>
          </cell>
        </row>
        <row r="1284">
          <cell r="C1284" t="str">
            <v>79287136165</v>
          </cell>
          <cell r="E1284" t="str">
            <v>2026-03-05 3306.48</v>
          </cell>
          <cell r="F1284" t="str">
            <v>2026-02-05</v>
          </cell>
          <cell r="G1284" t="str">
            <v>09:42:15</v>
          </cell>
          <cell r="H1284" t="str">
            <v>2026-02-05</v>
          </cell>
          <cell r="I1284" t="str">
            <v>09:42:15</v>
          </cell>
          <cell r="J1284" t="str">
            <v>ROSSETI_KBR</v>
          </cell>
          <cell r="K1284" t="str">
            <v>Долг за э/э 3306.48 руб. Отключение с 2026-03-05.</v>
          </cell>
          <cell r="L1284" t="str">
            <v>доставлено</v>
          </cell>
        </row>
        <row r="1285">
          <cell r="C1285" t="str">
            <v>79287131777</v>
          </cell>
          <cell r="E1285" t="str">
            <v>2026-03-05 1482.87</v>
          </cell>
          <cell r="F1285" t="str">
            <v>2026-02-05</v>
          </cell>
          <cell r="G1285" t="str">
            <v>09:42:15</v>
          </cell>
          <cell r="H1285" t="str">
            <v>2026-02-05</v>
          </cell>
          <cell r="I1285" t="str">
            <v>09:42:15</v>
          </cell>
          <cell r="J1285" t="str">
            <v>ROSSETI_KBR</v>
          </cell>
          <cell r="K1285" t="str">
            <v>Долг за э/э 1482.87 руб. Отключение с 2026-03-05.</v>
          </cell>
          <cell r="L1285" t="str">
            <v>доставлено</v>
          </cell>
        </row>
        <row r="1286">
          <cell r="C1286" t="str">
            <v>79287110429</v>
          </cell>
          <cell r="E1286" t="str">
            <v>2026-03-05 1623.59</v>
          </cell>
          <cell r="F1286" t="str">
            <v>2026-02-05</v>
          </cell>
          <cell r="G1286" t="str">
            <v>09:42:15</v>
          </cell>
          <cell r="H1286" t="str">
            <v>2026-02-05</v>
          </cell>
          <cell r="I1286" t="str">
            <v>09:42:15</v>
          </cell>
          <cell r="J1286" t="str">
            <v>ROSSETI_KBR</v>
          </cell>
          <cell r="K1286" t="str">
            <v>Долг за э/э 1623.59 руб. Отключение с 2026-03-05.</v>
          </cell>
          <cell r="L1286" t="str">
            <v>не доставлено</v>
          </cell>
        </row>
        <row r="1287">
          <cell r="C1287" t="str">
            <v>79287116251</v>
          </cell>
          <cell r="E1287" t="str">
            <v>2026-03-05 1918.91</v>
          </cell>
          <cell r="F1287" t="str">
            <v>2026-02-05</v>
          </cell>
          <cell r="G1287" t="str">
            <v>09:42:15</v>
          </cell>
          <cell r="H1287" t="str">
            <v>2026-02-05</v>
          </cell>
          <cell r="I1287" t="str">
            <v>09:42:15</v>
          </cell>
          <cell r="J1287" t="str">
            <v>ROSSETI_KBR</v>
          </cell>
          <cell r="K1287" t="str">
            <v>Долг за э/э 1918.91 руб. Отключение с 2026-03-05.</v>
          </cell>
          <cell r="L1287" t="str">
            <v>доставлено</v>
          </cell>
        </row>
        <row r="1288">
          <cell r="C1288" t="str">
            <v>79287113316</v>
          </cell>
          <cell r="E1288" t="str">
            <v>2026-03-05 1827.73</v>
          </cell>
          <cell r="F1288" t="str">
            <v>2026-02-05</v>
          </cell>
          <cell r="G1288" t="str">
            <v>09:42:15</v>
          </cell>
          <cell r="H1288" t="str">
            <v>2026-02-05</v>
          </cell>
          <cell r="I1288" t="str">
            <v>09:42:16</v>
          </cell>
          <cell r="J1288" t="str">
            <v>ROSSETI_KBR</v>
          </cell>
          <cell r="K1288" t="str">
            <v>Долг за э/э 1827.73 руб. Отключение с 2026-03-05.</v>
          </cell>
          <cell r="L1288" t="str">
            <v>доставлено</v>
          </cell>
        </row>
        <row r="1289">
          <cell r="C1289" t="str">
            <v>79287120380</v>
          </cell>
          <cell r="E1289" t="str">
            <v>2026-03-05 4142.27</v>
          </cell>
          <cell r="F1289" t="str">
            <v>2026-02-05</v>
          </cell>
          <cell r="G1289" t="str">
            <v>09:42:15</v>
          </cell>
          <cell r="H1289" t="str">
            <v>2026-02-05</v>
          </cell>
          <cell r="I1289" t="str">
            <v>09:42:16</v>
          </cell>
          <cell r="J1289" t="str">
            <v>ROSSETI_KBR</v>
          </cell>
          <cell r="K1289" t="str">
            <v>Долг за э/э 4142.27 руб. Отключение с 2026-03-05.</v>
          </cell>
          <cell r="L1289" t="str">
            <v>доставлено</v>
          </cell>
        </row>
        <row r="1290">
          <cell r="C1290" t="str">
            <v>79287132457</v>
          </cell>
          <cell r="E1290" t="str">
            <v>2026-03-05 2285.3</v>
          </cell>
          <cell r="F1290" t="str">
            <v>2026-02-05</v>
          </cell>
          <cell r="G1290" t="str">
            <v>09:42:15</v>
          </cell>
          <cell r="H1290" t="str">
            <v>2026-02-05</v>
          </cell>
          <cell r="I1290" t="str">
            <v>09:42:16</v>
          </cell>
          <cell r="J1290" t="str">
            <v>ROSSETI_KBR</v>
          </cell>
          <cell r="K1290" t="str">
            <v>Долг за э/э 2285.3 руб. Отключение с 2026-03-05.</v>
          </cell>
          <cell r="L1290" t="str">
            <v>доставлено</v>
          </cell>
        </row>
        <row r="1291">
          <cell r="C1291" t="str">
            <v>79292729000</v>
          </cell>
          <cell r="E1291" t="str">
            <v>2026-03-05 7048.65</v>
          </cell>
          <cell r="F1291" t="str">
            <v>2026-02-05</v>
          </cell>
          <cell r="G1291" t="str">
            <v>09:42:15</v>
          </cell>
          <cell r="H1291" t="str">
            <v>2026-02-05</v>
          </cell>
          <cell r="I1291" t="str">
            <v>09:42:16</v>
          </cell>
          <cell r="J1291" t="str">
            <v>ROSSETI_KBR</v>
          </cell>
          <cell r="K1291" t="str">
            <v>Долг за э/э 7048.65 руб. Отключение с 2026-03-05.</v>
          </cell>
          <cell r="L1291" t="str">
            <v>доставлено</v>
          </cell>
        </row>
        <row r="1292">
          <cell r="C1292" t="str">
            <v>79292463741</v>
          </cell>
          <cell r="E1292" t="str">
            <v>2026-03-05 1603.2</v>
          </cell>
          <cell r="F1292" t="str">
            <v>2026-02-05</v>
          </cell>
          <cell r="G1292" t="str">
            <v>09:42:15</v>
          </cell>
          <cell r="H1292" t="str">
            <v>2026-02-05</v>
          </cell>
          <cell r="I1292" t="str">
            <v>09:42:16</v>
          </cell>
          <cell r="J1292" t="str">
            <v>ROSSETI_KBR</v>
          </cell>
          <cell r="K1292" t="str">
            <v>Долг за э/э 1603.2 руб. Отключение с 2026-03-05.</v>
          </cell>
          <cell r="L1292" t="str">
            <v>доставлено</v>
          </cell>
        </row>
        <row r="1293">
          <cell r="C1293" t="str">
            <v>79292354555</v>
          </cell>
          <cell r="E1293" t="str">
            <v>2026-03-05 3468.04</v>
          </cell>
          <cell r="F1293" t="str">
            <v>2026-02-05</v>
          </cell>
          <cell r="G1293" t="str">
            <v>09:42:15</v>
          </cell>
          <cell r="H1293" t="str">
            <v>2026-02-05</v>
          </cell>
          <cell r="I1293" t="str">
            <v>09:42:16</v>
          </cell>
          <cell r="J1293" t="str">
            <v>ROSSETI_KBR</v>
          </cell>
          <cell r="K1293" t="str">
            <v>Долг за э/э 3468.04 руб. Отключение с 2026-03-05.</v>
          </cell>
          <cell r="L1293" t="str">
            <v>доставлено</v>
          </cell>
        </row>
        <row r="1294">
          <cell r="C1294" t="str">
            <v>79287135494</v>
          </cell>
          <cell r="E1294" t="str">
            <v>2026-03-05 4187.63</v>
          </cell>
          <cell r="F1294" t="str">
            <v>2026-02-05</v>
          </cell>
          <cell r="G1294" t="str">
            <v>09:42:15</v>
          </cell>
          <cell r="H1294" t="str">
            <v>2026-02-05</v>
          </cell>
          <cell r="I1294" t="str">
            <v>09:42:16</v>
          </cell>
          <cell r="J1294" t="str">
            <v>ROSSETI_KBR</v>
          </cell>
          <cell r="K1294" t="str">
            <v>Долг за э/э 4187.63 руб. Отключение с 2026-03-05.</v>
          </cell>
          <cell r="L1294" t="str">
            <v>доставлено</v>
          </cell>
        </row>
        <row r="1295">
          <cell r="C1295" t="str">
            <v>79287135693</v>
          </cell>
          <cell r="E1295" t="str">
            <v>2026-03-05 5848.47</v>
          </cell>
          <cell r="F1295" t="str">
            <v>2026-02-05</v>
          </cell>
          <cell r="G1295" t="str">
            <v>09:42:15</v>
          </cell>
          <cell r="H1295" t="str">
            <v>2026-02-05</v>
          </cell>
          <cell r="I1295" t="str">
            <v>09:42:16</v>
          </cell>
          <cell r="J1295" t="str">
            <v>ROSSETI_KBR</v>
          </cell>
          <cell r="K1295" t="str">
            <v>Долг за э/э 5848.47 руб. Отключение с 2026-03-05.</v>
          </cell>
          <cell r="L1295" t="str">
            <v>доставлено</v>
          </cell>
        </row>
        <row r="1296">
          <cell r="C1296" t="str">
            <v>79287131674</v>
          </cell>
          <cell r="E1296" t="str">
            <v>2026-03-05 11770.85</v>
          </cell>
          <cell r="F1296" t="str">
            <v>2026-02-05</v>
          </cell>
          <cell r="G1296" t="str">
            <v>09:42:15</v>
          </cell>
          <cell r="H1296" t="str">
            <v>2026-02-05</v>
          </cell>
          <cell r="I1296" t="str">
            <v>09:42:16</v>
          </cell>
          <cell r="J1296" t="str">
            <v>ROSSETI_KBR</v>
          </cell>
          <cell r="K1296" t="str">
            <v>Долг за э/э 11770.85 руб. Отключение с 2026-03-05.</v>
          </cell>
          <cell r="L1296" t="str">
            <v>доставлено</v>
          </cell>
        </row>
        <row r="1297">
          <cell r="C1297" t="str">
            <v>79290459666</v>
          </cell>
          <cell r="E1297" t="str">
            <v>2026-03-05 4193.11</v>
          </cell>
          <cell r="F1297" t="str">
            <v>2026-02-05</v>
          </cell>
          <cell r="G1297" t="str">
            <v>09:42:15</v>
          </cell>
          <cell r="H1297" t="str">
            <v>2026-02-05</v>
          </cell>
          <cell r="I1297" t="str">
            <v>09:42:16</v>
          </cell>
          <cell r="J1297" t="str">
            <v>ROSSETI_KBR</v>
          </cell>
          <cell r="K1297" t="str">
            <v>Долг за э/э 4193.11 руб. Отключение с 2026-03-05.</v>
          </cell>
          <cell r="L1297" t="str">
            <v>доставлено</v>
          </cell>
        </row>
        <row r="1298">
          <cell r="C1298" t="str">
            <v>79287136501</v>
          </cell>
          <cell r="E1298" t="str">
            <v>2026-03-05 1670.67</v>
          </cell>
          <cell r="F1298" t="str">
            <v>2026-02-05</v>
          </cell>
          <cell r="G1298" t="str">
            <v>09:42:15</v>
          </cell>
          <cell r="H1298" t="str">
            <v>2026-02-05</v>
          </cell>
          <cell r="I1298" t="str">
            <v>09:42:16</v>
          </cell>
          <cell r="J1298" t="str">
            <v>ROSSETI_KBR</v>
          </cell>
          <cell r="K1298" t="str">
            <v>Долг за э/э 1670.67 руб. Отключение с 2026-03-05.</v>
          </cell>
          <cell r="L1298" t="str">
            <v>не доставлено</v>
          </cell>
        </row>
        <row r="1299">
          <cell r="C1299" t="str">
            <v>79287110219</v>
          </cell>
          <cell r="E1299" t="str">
            <v>2026-03-05 6134.99</v>
          </cell>
          <cell r="F1299" t="str">
            <v>2026-02-05</v>
          </cell>
          <cell r="G1299" t="str">
            <v>09:42:15</v>
          </cell>
          <cell r="H1299" t="str">
            <v>2026-02-05</v>
          </cell>
          <cell r="I1299" t="str">
            <v>09:42:16</v>
          </cell>
          <cell r="J1299" t="str">
            <v>ROSSETI_KBR</v>
          </cell>
          <cell r="K1299" t="str">
            <v>Долг за э/э 6134.99 руб. Отключение с 2026-03-05.</v>
          </cell>
          <cell r="L1299" t="str">
            <v>доставлено</v>
          </cell>
        </row>
        <row r="1300">
          <cell r="C1300" t="str">
            <v>79287245107</v>
          </cell>
          <cell r="E1300" t="str">
            <v>2026-03-05 3912.39</v>
          </cell>
          <cell r="F1300" t="str">
            <v>2026-02-05</v>
          </cell>
          <cell r="G1300" t="str">
            <v>09:42:15</v>
          </cell>
          <cell r="H1300" t="str">
            <v>2026-02-05</v>
          </cell>
          <cell r="I1300" t="str">
            <v>09:42:16</v>
          </cell>
          <cell r="J1300" t="str">
            <v>ROSSETI_KBR</v>
          </cell>
          <cell r="K1300" t="str">
            <v>Долг за э/э 3912.39 руб. Отключение с 2026-03-05.</v>
          </cell>
          <cell r="L1300" t="str">
            <v>доставлено</v>
          </cell>
        </row>
        <row r="1301">
          <cell r="C1301" t="str">
            <v>79289168546</v>
          </cell>
          <cell r="E1301" t="str">
            <v>2026-03-05 2229.81</v>
          </cell>
          <cell r="F1301" t="str">
            <v>2026-02-05</v>
          </cell>
          <cell r="G1301" t="str">
            <v>09:42:15</v>
          </cell>
          <cell r="H1301" t="str">
            <v>2026-02-05</v>
          </cell>
          <cell r="I1301" t="str">
            <v>09:42:16</v>
          </cell>
          <cell r="J1301" t="str">
            <v>ROSSETI_KBR</v>
          </cell>
          <cell r="K1301" t="str">
            <v>Долг за э/э 2229.81 руб. Отключение с 2026-03-05.</v>
          </cell>
          <cell r="L1301" t="str">
            <v>доставлено</v>
          </cell>
        </row>
        <row r="1302">
          <cell r="C1302" t="str">
            <v>79633935374</v>
          </cell>
          <cell r="E1302" t="str">
            <v>2026-03-05 3707.93</v>
          </cell>
          <cell r="F1302" t="str">
            <v>2026-02-05</v>
          </cell>
          <cell r="G1302" t="str">
            <v>09:42:15</v>
          </cell>
          <cell r="H1302" t="str">
            <v>2026-02-05</v>
          </cell>
          <cell r="I1302" t="str">
            <v>09:42:16</v>
          </cell>
          <cell r="J1302" t="str">
            <v>ROSSETI_KBR</v>
          </cell>
          <cell r="K1302" t="str">
            <v>Долг за э/э 3707.93 руб. Отключение с 2026-03-05.</v>
          </cell>
          <cell r="L1302" t="str">
            <v>доставлено</v>
          </cell>
        </row>
        <row r="1303">
          <cell r="C1303" t="str">
            <v>79287114775</v>
          </cell>
          <cell r="E1303" t="str">
            <v>2026-03-05 4922.65</v>
          </cell>
          <cell r="F1303" t="str">
            <v>2026-02-05</v>
          </cell>
          <cell r="G1303" t="str">
            <v>09:42:15</v>
          </cell>
          <cell r="H1303" t="str">
            <v>2026-02-05</v>
          </cell>
          <cell r="I1303" t="str">
            <v>09:42:16</v>
          </cell>
          <cell r="J1303" t="str">
            <v>ROSSETI_KBR</v>
          </cell>
          <cell r="K1303" t="str">
            <v>Долг за э/э 4922.65 руб. Отключение с 2026-03-05.</v>
          </cell>
          <cell r="L1303" t="str">
            <v>доставлено</v>
          </cell>
        </row>
        <row r="1304">
          <cell r="C1304" t="str">
            <v>79287108331</v>
          </cell>
          <cell r="E1304" t="str">
            <v>2026-03-05 3314.64</v>
          </cell>
          <cell r="F1304" t="str">
            <v>2026-02-05</v>
          </cell>
          <cell r="G1304" t="str">
            <v>09:42:15</v>
          </cell>
          <cell r="H1304" t="str">
            <v>2026-02-05</v>
          </cell>
          <cell r="I1304" t="str">
            <v>09:42:16</v>
          </cell>
          <cell r="J1304" t="str">
            <v>ROSSETI_KBR</v>
          </cell>
          <cell r="K1304" t="str">
            <v>Долг за э/э 3314.64 руб. Отключение с 2026-03-05.</v>
          </cell>
          <cell r="L1304" t="str">
            <v>доставлено</v>
          </cell>
        </row>
        <row r="1305">
          <cell r="C1305" t="str">
            <v>79287130502</v>
          </cell>
          <cell r="E1305" t="str">
            <v>2026-03-05 1268.97</v>
          </cell>
          <cell r="F1305" t="str">
            <v>2026-02-05</v>
          </cell>
          <cell r="G1305" t="str">
            <v>09:42:15</v>
          </cell>
          <cell r="H1305" t="str">
            <v>2026-02-05</v>
          </cell>
          <cell r="I1305" t="str">
            <v>09:42:16</v>
          </cell>
          <cell r="J1305" t="str">
            <v>ROSSETI_KBR</v>
          </cell>
          <cell r="K1305" t="str">
            <v>Долг за э/э 1268.97 руб. Отключение с 2026-03-05.</v>
          </cell>
          <cell r="L1305" t="str">
            <v>доставлено</v>
          </cell>
        </row>
        <row r="1306">
          <cell r="C1306" t="str">
            <v>79640322928</v>
          </cell>
          <cell r="E1306" t="str">
            <v>2026-03-05 1657.89</v>
          </cell>
          <cell r="F1306" t="str">
            <v>2026-02-05</v>
          </cell>
          <cell r="G1306" t="str">
            <v>09:42:15</v>
          </cell>
          <cell r="H1306" t="str">
            <v>2026-02-05</v>
          </cell>
          <cell r="I1306" t="str">
            <v>09:42:16</v>
          </cell>
          <cell r="J1306" t="str">
            <v>ROSSETI_KBR</v>
          </cell>
          <cell r="K1306" t="str">
            <v>Долг за э/э 1657.89 руб. Отключение с 2026-03-05.</v>
          </cell>
          <cell r="L1306" t="str">
            <v>доставлено</v>
          </cell>
        </row>
        <row r="1307">
          <cell r="C1307" t="str">
            <v>79293180005</v>
          </cell>
          <cell r="E1307" t="str">
            <v>2026-03-05 2346.44</v>
          </cell>
          <cell r="F1307" t="str">
            <v>2026-02-05</v>
          </cell>
          <cell r="G1307" t="str">
            <v>09:42:15</v>
          </cell>
          <cell r="H1307" t="str">
            <v>2026-02-05</v>
          </cell>
          <cell r="I1307" t="str">
            <v>09:42:16</v>
          </cell>
          <cell r="J1307" t="str">
            <v>ROSSETI_KBR</v>
          </cell>
          <cell r="K1307" t="str">
            <v>Долг за э/э 2346.44 руб. Отключение с 2026-03-05.</v>
          </cell>
          <cell r="L1307" t="str">
            <v>доставлено</v>
          </cell>
        </row>
        <row r="1308">
          <cell r="C1308" t="str">
            <v>79287115352</v>
          </cell>
          <cell r="E1308" t="str">
            <v>2026-03-05 3887.83</v>
          </cell>
          <cell r="F1308" t="str">
            <v>2026-02-05</v>
          </cell>
          <cell r="G1308" t="str">
            <v>09:42:15</v>
          </cell>
          <cell r="H1308" t="str">
            <v>2026-02-05</v>
          </cell>
          <cell r="I1308" t="str">
            <v>09:42:16</v>
          </cell>
          <cell r="J1308" t="str">
            <v>ROSSETI_KBR</v>
          </cell>
          <cell r="K1308" t="str">
            <v>Долг за э/э 3887.83 руб. Отключение с 2026-03-05.</v>
          </cell>
          <cell r="L1308" t="str">
            <v>доставлено</v>
          </cell>
        </row>
        <row r="1309">
          <cell r="C1309" t="str">
            <v>79960260701</v>
          </cell>
          <cell r="E1309" t="str">
            <v>2026-03-05 3261.46</v>
          </cell>
          <cell r="F1309" t="str">
            <v>2026-02-05</v>
          </cell>
          <cell r="G1309" t="str">
            <v>09:42:15</v>
          </cell>
          <cell r="H1309" t="str">
            <v>2026-02-05</v>
          </cell>
          <cell r="I1309" t="str">
            <v>09:42:16</v>
          </cell>
          <cell r="J1309" t="str">
            <v>ROSSETI_KBR</v>
          </cell>
          <cell r="K1309" t="str">
            <v>Долг за э/э 3261.46 руб. Отключение с 2026-03-05.</v>
          </cell>
          <cell r="L1309" t="str">
            <v>доставлено</v>
          </cell>
        </row>
        <row r="1310">
          <cell r="C1310" t="str">
            <v>79292799833</v>
          </cell>
          <cell r="E1310" t="str">
            <v>2026-03-05 2264.41</v>
          </cell>
          <cell r="F1310" t="str">
            <v>2026-02-05</v>
          </cell>
          <cell r="G1310" t="str">
            <v>09:42:15</v>
          </cell>
          <cell r="H1310" t="str">
            <v>2026-02-05</v>
          </cell>
          <cell r="I1310" t="str">
            <v>09:42:16</v>
          </cell>
          <cell r="J1310" t="str">
            <v>ROSSETI_KBR</v>
          </cell>
          <cell r="K1310" t="str">
            <v>Долг за э/э 2264.41 руб. Отключение с 2026-03-05.</v>
          </cell>
          <cell r="L1310" t="str">
            <v>доставлено</v>
          </cell>
        </row>
        <row r="1311">
          <cell r="C1311" t="str">
            <v>79287126779</v>
          </cell>
          <cell r="E1311" t="str">
            <v>2026-03-05 5839.86</v>
          </cell>
          <cell r="F1311" t="str">
            <v>2026-02-05</v>
          </cell>
          <cell r="G1311" t="str">
            <v>09:42:15</v>
          </cell>
          <cell r="H1311" t="str">
            <v>2026-02-05</v>
          </cell>
          <cell r="I1311" t="str">
            <v>09:42:16</v>
          </cell>
          <cell r="J1311" t="str">
            <v>ROSSETI_KBR</v>
          </cell>
          <cell r="K1311" t="str">
            <v>Долг за э/э 5839.86 руб. Отключение с 2026-03-05.</v>
          </cell>
          <cell r="L1311" t="str">
            <v>доставлено</v>
          </cell>
        </row>
        <row r="1312">
          <cell r="C1312" t="str">
            <v>79298859312</v>
          </cell>
          <cell r="E1312" t="str">
            <v>2026-03-05 1588.75</v>
          </cell>
          <cell r="F1312" t="str">
            <v>2026-02-05</v>
          </cell>
          <cell r="G1312" t="str">
            <v>09:42:15</v>
          </cell>
          <cell r="H1312" t="str">
            <v>2026-02-05</v>
          </cell>
          <cell r="I1312" t="str">
            <v>09:42:16</v>
          </cell>
          <cell r="J1312" t="str">
            <v>ROSSETI_KBR</v>
          </cell>
          <cell r="K1312" t="str">
            <v>Долг за э/э 1588.75 руб. Отключение с 2026-03-05.</v>
          </cell>
          <cell r="L1312" t="str">
            <v>доставлено</v>
          </cell>
        </row>
        <row r="1313">
          <cell r="C1313" t="str">
            <v>79287106111</v>
          </cell>
          <cell r="E1313" t="str">
            <v>2026-03-05 2043.52</v>
          </cell>
          <cell r="F1313" t="str">
            <v>2026-02-05</v>
          </cell>
          <cell r="G1313" t="str">
            <v>09:42:15</v>
          </cell>
          <cell r="H1313" t="str">
            <v>2026-02-05</v>
          </cell>
          <cell r="I1313" t="str">
            <v>09:42:16</v>
          </cell>
          <cell r="J1313" t="str">
            <v>ROSSETI_KBR</v>
          </cell>
          <cell r="K1313" t="str">
            <v>Долг за э/э 2043.52 руб. Отключение с 2026-03-05.</v>
          </cell>
          <cell r="L1313" t="str">
            <v>доставлено</v>
          </cell>
        </row>
        <row r="1314">
          <cell r="C1314" t="str">
            <v>79288706777</v>
          </cell>
          <cell r="E1314" t="str">
            <v>2026-03-05 2194.56</v>
          </cell>
          <cell r="F1314" t="str">
            <v>2026-02-05</v>
          </cell>
          <cell r="G1314" t="str">
            <v>09:42:15</v>
          </cell>
          <cell r="H1314" t="str">
            <v>2026-02-05</v>
          </cell>
          <cell r="I1314" t="str">
            <v>09:42:16</v>
          </cell>
          <cell r="J1314" t="str">
            <v>ROSSETI_KBR</v>
          </cell>
          <cell r="K1314" t="str">
            <v>Долг за э/э 2194.56 руб. Отключение с 2026-03-05.</v>
          </cell>
          <cell r="L1314" t="str">
            <v>доставлено</v>
          </cell>
        </row>
        <row r="1315">
          <cell r="C1315" t="str">
            <v>79287105007</v>
          </cell>
          <cell r="E1315" t="str">
            <v>2026-03-05 5551.27</v>
          </cell>
          <cell r="F1315" t="str">
            <v>2026-02-05</v>
          </cell>
          <cell r="G1315" t="str">
            <v>09:42:15</v>
          </cell>
          <cell r="H1315" t="str">
            <v>2026-02-05</v>
          </cell>
          <cell r="I1315" t="str">
            <v>09:42:16</v>
          </cell>
          <cell r="J1315" t="str">
            <v>ROSSETI_KBR</v>
          </cell>
          <cell r="K1315" t="str">
            <v>Долг за э/э 5551.27 руб. Отключение с 2026-03-05.</v>
          </cell>
          <cell r="L1315" t="str">
            <v>доставлено</v>
          </cell>
        </row>
        <row r="1316">
          <cell r="C1316" t="str">
            <v>79287118120</v>
          </cell>
          <cell r="E1316" t="str">
            <v>2026-03-05 4078.25</v>
          </cell>
          <cell r="F1316" t="str">
            <v>2026-02-05</v>
          </cell>
          <cell r="G1316" t="str">
            <v>09:42:15</v>
          </cell>
          <cell r="H1316" t="str">
            <v>2026-02-05</v>
          </cell>
          <cell r="I1316" t="str">
            <v>09:42:16</v>
          </cell>
          <cell r="J1316" t="str">
            <v>ROSSETI_KBR</v>
          </cell>
          <cell r="K1316" t="str">
            <v>Долг за э/э 4078.25 руб. Отключение с 2026-03-05.</v>
          </cell>
          <cell r="L1316" t="str">
            <v>доставлено</v>
          </cell>
        </row>
        <row r="1317">
          <cell r="C1317" t="str">
            <v>79287113326</v>
          </cell>
          <cell r="E1317" t="str">
            <v>2026-03-05 1840.29</v>
          </cell>
          <cell r="F1317" t="str">
            <v>2026-02-05</v>
          </cell>
          <cell r="G1317" t="str">
            <v>09:42:15</v>
          </cell>
          <cell r="H1317" t="str">
            <v>2026-02-05</v>
          </cell>
          <cell r="I1317" t="str">
            <v>09:42:16</v>
          </cell>
          <cell r="J1317" t="str">
            <v>ROSSETI_KBR</v>
          </cell>
          <cell r="K1317" t="str">
            <v>Долг за э/э 1840.29 руб. Отключение с 2026-03-05.</v>
          </cell>
          <cell r="L1317" t="str">
            <v>доставлено</v>
          </cell>
        </row>
        <row r="1318">
          <cell r="C1318" t="str">
            <v>79287224224</v>
          </cell>
          <cell r="E1318" t="str">
            <v>2026-03-05 3155.84</v>
          </cell>
          <cell r="F1318" t="str">
            <v>2026-02-05</v>
          </cell>
          <cell r="G1318" t="str">
            <v>09:42:15</v>
          </cell>
          <cell r="H1318" t="str">
            <v>2026-02-05</v>
          </cell>
          <cell r="I1318" t="str">
            <v>09:42:16</v>
          </cell>
          <cell r="J1318" t="str">
            <v>ROSSETI_KBR</v>
          </cell>
          <cell r="K1318" t="str">
            <v>Долг за э/э 3155.84 руб. Отключение с 2026-03-05.</v>
          </cell>
          <cell r="L1318" t="str">
            <v>доставлено</v>
          </cell>
        </row>
        <row r="1319">
          <cell r="C1319" t="str">
            <v>79293398555</v>
          </cell>
          <cell r="E1319" t="str">
            <v>2026-03-05 6097.68</v>
          </cell>
          <cell r="F1319" t="str">
            <v>2026-02-05</v>
          </cell>
          <cell r="G1319" t="str">
            <v>09:42:15</v>
          </cell>
          <cell r="H1319" t="str">
            <v>2026-02-05</v>
          </cell>
          <cell r="I1319" t="str">
            <v>09:42:16</v>
          </cell>
          <cell r="J1319" t="str">
            <v>ROSSETI_KBR</v>
          </cell>
          <cell r="K1319" t="str">
            <v>Долг за э/э 6097.68 руб. Отключение с 2026-03-05.</v>
          </cell>
          <cell r="L1319" t="str">
            <v>доставлено</v>
          </cell>
        </row>
        <row r="1320">
          <cell r="C1320" t="str">
            <v>79287247346</v>
          </cell>
          <cell r="E1320" t="str">
            <v>2026-03-05 2284.62</v>
          </cell>
          <cell r="F1320" t="str">
            <v>2026-02-05</v>
          </cell>
          <cell r="G1320" t="str">
            <v>09:42:15</v>
          </cell>
          <cell r="H1320" t="str">
            <v>2026-02-05</v>
          </cell>
          <cell r="I1320" t="str">
            <v>09:42:16</v>
          </cell>
          <cell r="J1320" t="str">
            <v>ROSSETI_KBR</v>
          </cell>
          <cell r="K1320" t="str">
            <v>Долг за э/э 2284.62 руб. Отключение с 2026-03-05.</v>
          </cell>
          <cell r="L1320" t="str">
            <v>доставлено</v>
          </cell>
        </row>
        <row r="1321">
          <cell r="C1321" t="str">
            <v>79287246444</v>
          </cell>
          <cell r="E1321" t="str">
            <v>2026-03-05 2137.2</v>
          </cell>
          <cell r="F1321" t="str">
            <v>2026-02-05</v>
          </cell>
          <cell r="G1321" t="str">
            <v>09:42:15</v>
          </cell>
          <cell r="H1321" t="str">
            <v>2026-02-05</v>
          </cell>
          <cell r="I1321" t="str">
            <v>09:42:16</v>
          </cell>
          <cell r="J1321" t="str">
            <v>ROSSETI_KBR</v>
          </cell>
          <cell r="K1321" t="str">
            <v>Долг за э/э 2137.2 руб. Отключение с 2026-03-05.</v>
          </cell>
          <cell r="L1321" t="str">
            <v>доставлено</v>
          </cell>
        </row>
        <row r="1322">
          <cell r="C1322" t="str">
            <v>79298841022</v>
          </cell>
          <cell r="E1322" t="str">
            <v>2026-03-05 12758.87</v>
          </cell>
          <cell r="F1322" t="str">
            <v>2026-02-05</v>
          </cell>
          <cell r="G1322" t="str">
            <v>09:42:15</v>
          </cell>
          <cell r="H1322" t="str">
            <v>2026-02-05</v>
          </cell>
          <cell r="I1322" t="str">
            <v>09:42:16</v>
          </cell>
          <cell r="J1322" t="str">
            <v>ROSSETI_KBR</v>
          </cell>
          <cell r="K1322" t="str">
            <v>Долг за э/э 12758.87 руб. Отключение с 2026-03-05.</v>
          </cell>
          <cell r="L1322" t="str">
            <v>доставлено</v>
          </cell>
        </row>
        <row r="1323">
          <cell r="C1323" t="str">
            <v>79287122192</v>
          </cell>
          <cell r="E1323" t="str">
            <v>2026-03-05 2319.93</v>
          </cell>
          <cell r="F1323" t="str">
            <v>2026-02-05</v>
          </cell>
          <cell r="G1323" t="str">
            <v>09:42:15</v>
          </cell>
          <cell r="H1323" t="str">
            <v>2026-02-05</v>
          </cell>
          <cell r="I1323" t="str">
            <v>09:42:16</v>
          </cell>
          <cell r="J1323" t="str">
            <v>ROSSETI_KBR</v>
          </cell>
          <cell r="K1323" t="str">
            <v>Долг за э/э 2319.93 руб. Отключение с 2026-03-05.</v>
          </cell>
          <cell r="L1323" t="str">
            <v>доставлено</v>
          </cell>
        </row>
        <row r="1324">
          <cell r="C1324" t="str">
            <v>79287237092</v>
          </cell>
          <cell r="E1324" t="str">
            <v>2026-03-05 12556.38</v>
          </cell>
          <cell r="F1324" t="str">
            <v>2026-02-05</v>
          </cell>
          <cell r="G1324" t="str">
            <v>09:42:15</v>
          </cell>
          <cell r="H1324" t="str">
            <v>2026-02-05</v>
          </cell>
          <cell r="I1324" t="str">
            <v>09:42:16</v>
          </cell>
          <cell r="J1324" t="str">
            <v>ROSSETI_KBR</v>
          </cell>
          <cell r="K1324" t="str">
            <v>Долг за э/э 12556.38 руб. Отключение с 2026-03-05.</v>
          </cell>
          <cell r="L1324" t="str">
            <v>доставлено</v>
          </cell>
        </row>
        <row r="1325">
          <cell r="C1325" t="str">
            <v>79287121269</v>
          </cell>
          <cell r="E1325" t="str">
            <v>2026-03-05 348.62</v>
          </cell>
          <cell r="F1325" t="str">
            <v>2026-02-05</v>
          </cell>
          <cell r="G1325" t="str">
            <v>09:42:15</v>
          </cell>
          <cell r="H1325" t="str">
            <v>2026-02-05</v>
          </cell>
          <cell r="I1325" t="str">
            <v>09:42:16</v>
          </cell>
          <cell r="J1325" t="str">
            <v>ROSSETI_KBR</v>
          </cell>
          <cell r="K1325" t="str">
            <v>Долг за э/э 348.62 руб. Отключение с 2026-03-05.</v>
          </cell>
          <cell r="L1325" t="str">
            <v>доставлено</v>
          </cell>
        </row>
        <row r="1326">
          <cell r="C1326" t="str">
            <v>79287214066</v>
          </cell>
          <cell r="E1326" t="str">
            <v>2026-03-05 1368.09</v>
          </cell>
          <cell r="F1326" t="str">
            <v>2026-02-05</v>
          </cell>
          <cell r="G1326" t="str">
            <v>09:42:15</v>
          </cell>
          <cell r="H1326" t="str">
            <v>2026-02-05</v>
          </cell>
          <cell r="I1326" t="str">
            <v>09:42:16</v>
          </cell>
          <cell r="J1326" t="str">
            <v>ROSSETI_KBR</v>
          </cell>
          <cell r="K1326" t="str">
            <v>Долг за э/э 1368.09 руб. Отключение с 2026-03-05.</v>
          </cell>
          <cell r="L1326" t="str">
            <v>доставлено</v>
          </cell>
        </row>
        <row r="1327">
          <cell r="C1327" t="str">
            <v>79287214381</v>
          </cell>
          <cell r="E1327" t="str">
            <v>2026-03-05 1603.21</v>
          </cell>
          <cell r="F1327" t="str">
            <v>2026-02-05</v>
          </cell>
          <cell r="G1327" t="str">
            <v>09:42:15</v>
          </cell>
          <cell r="H1327" t="str">
            <v>2026-02-05</v>
          </cell>
          <cell r="I1327" t="str">
            <v>09:42:16</v>
          </cell>
          <cell r="J1327" t="str">
            <v>ROSSETI_KBR</v>
          </cell>
          <cell r="K1327" t="str">
            <v>Долг за э/э 1603.21 руб. Отключение с 2026-03-05.</v>
          </cell>
          <cell r="L1327" t="str">
            <v>доставлено</v>
          </cell>
        </row>
        <row r="1328">
          <cell r="C1328" t="str">
            <v>79287107849</v>
          </cell>
          <cell r="E1328" t="str">
            <v>2026-03-05 2265.76</v>
          </cell>
          <cell r="F1328" t="str">
            <v>2026-02-05</v>
          </cell>
          <cell r="G1328" t="str">
            <v>09:42:15</v>
          </cell>
          <cell r="H1328" t="str">
            <v>2026-02-05</v>
          </cell>
          <cell r="I1328" t="str">
            <v>09:42:17</v>
          </cell>
          <cell r="J1328" t="str">
            <v>ROSSETI_KBR</v>
          </cell>
          <cell r="K1328" t="str">
            <v>Долг за э/э 2265.76 руб. Отключение с 2026-03-05.</v>
          </cell>
          <cell r="L1328" t="str">
            <v>доставлено</v>
          </cell>
        </row>
        <row r="1329">
          <cell r="C1329" t="str">
            <v>79287232223</v>
          </cell>
          <cell r="E1329" t="str">
            <v>2026-03-05 1311.09</v>
          </cell>
          <cell r="F1329" t="str">
            <v>2026-02-05</v>
          </cell>
          <cell r="G1329" t="str">
            <v>09:42:15</v>
          </cell>
          <cell r="H1329" t="str">
            <v>2026-02-05</v>
          </cell>
          <cell r="I1329" t="str">
            <v>09:42:17</v>
          </cell>
          <cell r="J1329" t="str">
            <v>ROSSETI_KBR</v>
          </cell>
          <cell r="K1329" t="str">
            <v>Долг за э/э 1311.09 руб. Отключение с 2026-03-05.</v>
          </cell>
          <cell r="L1329" t="str">
            <v>доставлено</v>
          </cell>
        </row>
        <row r="1330">
          <cell r="C1330" t="str">
            <v>79963300410</v>
          </cell>
          <cell r="E1330" t="str">
            <v>2026-03-05 8753.92</v>
          </cell>
          <cell r="F1330" t="str">
            <v>2026-02-05</v>
          </cell>
          <cell r="G1330" t="str">
            <v>09:42:15</v>
          </cell>
          <cell r="H1330" t="str">
            <v>2026-02-05</v>
          </cell>
          <cell r="I1330" t="str">
            <v>09:42:17</v>
          </cell>
          <cell r="J1330" t="str">
            <v>ROSSETI_KBR</v>
          </cell>
          <cell r="K1330" t="str">
            <v>Долг за э/э 8753.92 руб. Отключение с 2026-03-05.</v>
          </cell>
          <cell r="L1330" t="str">
            <v>доставлено</v>
          </cell>
        </row>
        <row r="1331">
          <cell r="C1331" t="str">
            <v>79287231273</v>
          </cell>
          <cell r="E1331" t="str">
            <v>2026-03-05 3015.33</v>
          </cell>
          <cell r="F1331" t="str">
            <v>2026-02-05</v>
          </cell>
          <cell r="G1331" t="str">
            <v>09:42:15</v>
          </cell>
          <cell r="H1331" t="str">
            <v>2026-02-05</v>
          </cell>
          <cell r="I1331" t="str">
            <v>09:42:17</v>
          </cell>
          <cell r="J1331" t="str">
            <v>ROSSETI_KBR</v>
          </cell>
          <cell r="K1331" t="str">
            <v>Долг за э/э 3015.33 руб. Отключение с 2026-03-05.</v>
          </cell>
          <cell r="L1331" t="str">
            <v>доставлено</v>
          </cell>
        </row>
        <row r="1332">
          <cell r="C1332" t="str">
            <v>79287119911</v>
          </cell>
          <cell r="E1332" t="str">
            <v>2026-03-05 4209.39</v>
          </cell>
          <cell r="F1332" t="str">
            <v>2026-02-05</v>
          </cell>
          <cell r="G1332" t="str">
            <v>09:42:15</v>
          </cell>
          <cell r="H1332" t="str">
            <v>2026-02-05</v>
          </cell>
          <cell r="I1332" t="str">
            <v>09:42:17</v>
          </cell>
          <cell r="J1332" t="str">
            <v>ROSSETI_KBR</v>
          </cell>
          <cell r="K1332" t="str">
            <v>Долг за э/э 4209.39 руб. Отключение с 2026-03-05.</v>
          </cell>
          <cell r="L1332" t="str">
            <v>доставлено</v>
          </cell>
        </row>
        <row r="1333">
          <cell r="C1333" t="str">
            <v>79287233745</v>
          </cell>
          <cell r="E1333" t="str">
            <v>2026-03-05 2158.95</v>
          </cell>
          <cell r="F1333" t="str">
            <v>2026-02-05</v>
          </cell>
          <cell r="G1333" t="str">
            <v>09:42:15</v>
          </cell>
          <cell r="H1333" t="str">
            <v>2026-02-05</v>
          </cell>
          <cell r="I1333" t="str">
            <v>09:42:17</v>
          </cell>
          <cell r="J1333" t="str">
            <v>ROSSETI_KBR</v>
          </cell>
          <cell r="K1333" t="str">
            <v>Долг за э/э 2158.95 руб. Отключение с 2026-03-05.</v>
          </cell>
          <cell r="L1333" t="str">
            <v>доставлено</v>
          </cell>
        </row>
        <row r="1334">
          <cell r="C1334" t="str">
            <v>79287239689</v>
          </cell>
          <cell r="E1334" t="str">
            <v>2026-03-05 3103.01</v>
          </cell>
          <cell r="F1334" t="str">
            <v>2026-02-05</v>
          </cell>
          <cell r="G1334" t="str">
            <v>09:42:15</v>
          </cell>
          <cell r="H1334" t="str">
            <v>2026-02-05</v>
          </cell>
          <cell r="I1334" t="str">
            <v>09:42:17</v>
          </cell>
          <cell r="J1334" t="str">
            <v>ROSSETI_KBR</v>
          </cell>
          <cell r="K1334" t="str">
            <v>Долг за э/э 3103.01 руб. Отключение с 2026-03-05.</v>
          </cell>
          <cell r="L1334" t="str">
            <v>доставлено</v>
          </cell>
        </row>
        <row r="1335">
          <cell r="C1335" t="str">
            <v>79287220690</v>
          </cell>
          <cell r="E1335" t="str">
            <v>2026-03-05 3235.61</v>
          </cell>
          <cell r="F1335" t="str">
            <v>2026-02-05</v>
          </cell>
          <cell r="G1335" t="str">
            <v>09:42:15</v>
          </cell>
          <cell r="H1335" t="str">
            <v>2026-02-05</v>
          </cell>
          <cell r="I1335" t="str">
            <v>09:42:17</v>
          </cell>
          <cell r="J1335" t="str">
            <v>ROSSETI_KBR</v>
          </cell>
          <cell r="K1335" t="str">
            <v>Долг за э/э 3235.61 руб. Отключение с 2026-03-05.</v>
          </cell>
          <cell r="L1335" t="str">
            <v>доставлено</v>
          </cell>
        </row>
        <row r="1336">
          <cell r="C1336" t="str">
            <v>79380779740</v>
          </cell>
          <cell r="E1336" t="str">
            <v>2026-03-05 2542.83</v>
          </cell>
          <cell r="F1336" t="str">
            <v>2026-02-05</v>
          </cell>
          <cell r="G1336" t="str">
            <v>09:42:15</v>
          </cell>
          <cell r="H1336" t="str">
            <v>2026-02-05</v>
          </cell>
          <cell r="I1336" t="str">
            <v>09:42:17</v>
          </cell>
          <cell r="J1336" t="str">
            <v>ROSSETI_KBR</v>
          </cell>
          <cell r="K1336" t="str">
            <v>Долг за э/э 2542.83 руб. Отключение с 2026-03-05.</v>
          </cell>
          <cell r="L1336" t="str">
            <v>доставлено</v>
          </cell>
        </row>
        <row r="1337">
          <cell r="C1337" t="str">
            <v>79380757779</v>
          </cell>
          <cell r="E1337" t="str">
            <v>2026-03-05 1657.52</v>
          </cell>
          <cell r="F1337" t="str">
            <v>2026-02-05</v>
          </cell>
          <cell r="G1337" t="str">
            <v>09:42:15</v>
          </cell>
          <cell r="H1337" t="str">
            <v>2026-02-05</v>
          </cell>
          <cell r="I1337" t="str">
            <v>09:42:17</v>
          </cell>
          <cell r="J1337" t="str">
            <v>ROSSETI_KBR</v>
          </cell>
          <cell r="K1337" t="str">
            <v>Долг за э/э 1657.52 руб. Отключение с 2026-03-05.</v>
          </cell>
          <cell r="L1337" t="str">
            <v>доставлено</v>
          </cell>
        </row>
        <row r="1338">
          <cell r="C1338" t="str">
            <v>79287116903</v>
          </cell>
          <cell r="E1338" t="str">
            <v>2026-03-05 7411.67</v>
          </cell>
          <cell r="F1338" t="str">
            <v>2026-02-05</v>
          </cell>
          <cell r="G1338" t="str">
            <v>09:42:15</v>
          </cell>
          <cell r="H1338" t="str">
            <v>2026-02-05</v>
          </cell>
          <cell r="I1338" t="str">
            <v>09:42:17</v>
          </cell>
          <cell r="J1338" t="str">
            <v>ROSSETI_KBR</v>
          </cell>
          <cell r="K1338" t="str">
            <v>Долг за э/э 7411.67 руб. Отключение с 2026-03-05.</v>
          </cell>
          <cell r="L1338" t="str">
            <v>доставлено</v>
          </cell>
        </row>
        <row r="1339">
          <cell r="C1339" t="str">
            <v>79287107444</v>
          </cell>
          <cell r="E1339" t="str">
            <v>2026-03-05 6244.46</v>
          </cell>
          <cell r="F1339" t="str">
            <v>2026-02-05</v>
          </cell>
          <cell r="G1339" t="str">
            <v>09:42:15</v>
          </cell>
          <cell r="H1339" t="str">
            <v>2026-02-05</v>
          </cell>
          <cell r="I1339" t="str">
            <v>09:42:17</v>
          </cell>
          <cell r="J1339" t="str">
            <v>ROSSETI_KBR</v>
          </cell>
          <cell r="K1339" t="str">
            <v>Долг за э/э 6244.46 руб. Отключение с 2026-03-05.</v>
          </cell>
          <cell r="L1339" t="str">
            <v>доставлено</v>
          </cell>
        </row>
        <row r="1340">
          <cell r="C1340" t="str">
            <v>79287214667</v>
          </cell>
          <cell r="E1340" t="str">
            <v>2026-03-05 2431.74</v>
          </cell>
          <cell r="F1340" t="str">
            <v>2026-02-05</v>
          </cell>
          <cell r="G1340" t="str">
            <v>09:42:15</v>
          </cell>
          <cell r="H1340" t="str">
            <v>2026-02-05</v>
          </cell>
          <cell r="I1340" t="str">
            <v>09:42:17</v>
          </cell>
          <cell r="J1340" t="str">
            <v>ROSSETI_KBR</v>
          </cell>
          <cell r="K1340" t="str">
            <v>Долг за э/э 2431.74 руб. Отключение с 2026-03-05.</v>
          </cell>
          <cell r="L1340" t="str">
            <v>доставлено</v>
          </cell>
        </row>
        <row r="1341">
          <cell r="C1341" t="str">
            <v>79287116698</v>
          </cell>
          <cell r="E1341" t="str">
            <v>2026-03-05 1622.97</v>
          </cell>
          <cell r="F1341" t="str">
            <v>2026-02-05</v>
          </cell>
          <cell r="G1341" t="str">
            <v>09:42:15</v>
          </cell>
          <cell r="H1341" t="str">
            <v>2026-02-05</v>
          </cell>
          <cell r="I1341" t="str">
            <v>09:42:18</v>
          </cell>
          <cell r="J1341" t="str">
            <v>ROSSETI_KBR</v>
          </cell>
          <cell r="K1341" t="str">
            <v>Долг за э/э 1622.97 руб. Отключение с 2026-03-05.</v>
          </cell>
          <cell r="L1341" t="str">
            <v>доставлено</v>
          </cell>
        </row>
        <row r="1342">
          <cell r="C1342" t="str">
            <v>79289639511</v>
          </cell>
          <cell r="E1342" t="str">
            <v>2026-03-05 1430.35</v>
          </cell>
          <cell r="F1342" t="str">
            <v>2026-02-05</v>
          </cell>
          <cell r="G1342" t="str">
            <v>09:42:15</v>
          </cell>
          <cell r="H1342" t="str">
            <v>2026-02-05</v>
          </cell>
          <cell r="I1342" t="str">
            <v>09:42:18</v>
          </cell>
          <cell r="J1342" t="str">
            <v>ROSSETI_KBR</v>
          </cell>
          <cell r="K1342" t="str">
            <v>Долг за э/э 1430.35 руб. Отключение с 2026-03-05.</v>
          </cell>
          <cell r="L1342" t="str">
            <v>доставлено</v>
          </cell>
        </row>
        <row r="1343">
          <cell r="C1343" t="str">
            <v>79287131085</v>
          </cell>
          <cell r="E1343" t="str">
            <v>2026-03-05 6959.45</v>
          </cell>
          <cell r="F1343" t="str">
            <v>2026-02-05</v>
          </cell>
          <cell r="G1343" t="str">
            <v>09:42:15</v>
          </cell>
          <cell r="H1343" t="str">
            <v>2026-02-05</v>
          </cell>
          <cell r="I1343" t="str">
            <v>09:42:18</v>
          </cell>
          <cell r="J1343" t="str">
            <v>ROSSETI_KBR</v>
          </cell>
          <cell r="K1343" t="str">
            <v>Долг за э/э 6959.45 руб. Отключение с 2026-03-05.</v>
          </cell>
          <cell r="L1343" t="str">
            <v>доставлено</v>
          </cell>
        </row>
        <row r="1344">
          <cell r="C1344" t="str">
            <v>79287241399</v>
          </cell>
          <cell r="E1344" t="str">
            <v>2026-03-05 3945.52</v>
          </cell>
          <cell r="F1344" t="str">
            <v>2026-02-05</v>
          </cell>
          <cell r="G1344" t="str">
            <v>09:42:15</v>
          </cell>
          <cell r="H1344" t="str">
            <v>2026-02-05</v>
          </cell>
          <cell r="I1344" t="str">
            <v>09:42:18</v>
          </cell>
          <cell r="J1344" t="str">
            <v>ROSSETI_KBR</v>
          </cell>
          <cell r="K1344" t="str">
            <v>Долг за э/э 3945.52 руб. Отключение с 2026-03-05.</v>
          </cell>
          <cell r="L1344" t="str">
            <v>доставлено</v>
          </cell>
        </row>
        <row r="1345">
          <cell r="C1345" t="str">
            <v>79287249756</v>
          </cell>
          <cell r="E1345" t="str">
            <v>2026-03-05 2646.91</v>
          </cell>
          <cell r="F1345" t="str">
            <v>2026-02-05</v>
          </cell>
          <cell r="G1345" t="str">
            <v>09:42:15</v>
          </cell>
          <cell r="H1345" t="str">
            <v>2026-02-05</v>
          </cell>
          <cell r="I1345" t="str">
            <v>09:42:19</v>
          </cell>
          <cell r="J1345" t="str">
            <v>ROSSETI_KBR</v>
          </cell>
          <cell r="K1345" t="str">
            <v>Долг за э/э 2646.91 руб. Отключение с 2026-03-05.</v>
          </cell>
          <cell r="L1345" t="str">
            <v>доставлено</v>
          </cell>
        </row>
        <row r="1346">
          <cell r="C1346" t="str">
            <v>79287248884</v>
          </cell>
          <cell r="E1346" t="str">
            <v>2026-03-05 3321.63</v>
          </cell>
          <cell r="F1346" t="str">
            <v>2026-02-05</v>
          </cell>
          <cell r="G1346" t="str">
            <v>09:42:15</v>
          </cell>
          <cell r="H1346" t="str">
            <v>2026-02-05</v>
          </cell>
          <cell r="I1346" t="str">
            <v>09:42:19</v>
          </cell>
          <cell r="J1346" t="str">
            <v>ROSSETI_KBR</v>
          </cell>
          <cell r="K1346" t="str">
            <v>Долг за э/э 3321.63 руб. Отключение с 2026-03-05.</v>
          </cell>
          <cell r="L1346" t="str">
            <v>доставлено</v>
          </cell>
        </row>
        <row r="1347">
          <cell r="C1347" t="str">
            <v>79287247073</v>
          </cell>
          <cell r="E1347" t="str">
            <v>2026-03-05 6716.16</v>
          </cell>
          <cell r="F1347" t="str">
            <v>2026-02-05</v>
          </cell>
          <cell r="G1347" t="str">
            <v>09:42:15</v>
          </cell>
          <cell r="H1347" t="str">
            <v>2026-02-05</v>
          </cell>
          <cell r="I1347" t="str">
            <v>09:42:19</v>
          </cell>
          <cell r="J1347" t="str">
            <v>ROSSETI_KBR</v>
          </cell>
          <cell r="K1347" t="str">
            <v>Долг за э/э 6716.16 руб. Отключение с 2026-03-05.</v>
          </cell>
          <cell r="L1347" t="str">
            <v>доставлено</v>
          </cell>
        </row>
        <row r="1348">
          <cell r="C1348" t="str">
            <v>79287124247</v>
          </cell>
          <cell r="E1348" t="str">
            <v>2026-03-05 733.75</v>
          </cell>
          <cell r="F1348" t="str">
            <v>2026-02-05</v>
          </cell>
          <cell r="G1348" t="str">
            <v>09:42:15</v>
          </cell>
          <cell r="H1348" t="str">
            <v>2026-02-05</v>
          </cell>
          <cell r="I1348" t="str">
            <v>09:42:19</v>
          </cell>
          <cell r="J1348" t="str">
            <v>ROSSETI_KBR</v>
          </cell>
          <cell r="K1348" t="str">
            <v>Долг за э/э 733.75 руб. Отключение с 2026-03-05.</v>
          </cell>
          <cell r="L1348" t="str">
            <v>доставлено</v>
          </cell>
        </row>
        <row r="1349">
          <cell r="C1349" t="str">
            <v>79289311963</v>
          </cell>
          <cell r="E1349" t="str">
            <v>2026-03-05 1680.13</v>
          </cell>
          <cell r="F1349" t="str">
            <v>2026-02-05</v>
          </cell>
          <cell r="G1349" t="str">
            <v>09:42:15</v>
          </cell>
          <cell r="H1349" t="str">
            <v>2026-02-05</v>
          </cell>
          <cell r="I1349" t="str">
            <v>09:42:19</v>
          </cell>
          <cell r="J1349" t="str">
            <v>ROSSETI_KBR</v>
          </cell>
          <cell r="K1349" t="str">
            <v>Долг за э/э 1680.13 руб. Отключение с 2026-03-05.</v>
          </cell>
          <cell r="L1349" t="str">
            <v>доставлено</v>
          </cell>
        </row>
        <row r="1350">
          <cell r="C1350" t="str">
            <v>79287241726</v>
          </cell>
          <cell r="E1350" t="str">
            <v>2026-03-05 2959.56</v>
          </cell>
          <cell r="F1350" t="str">
            <v>2026-02-05</v>
          </cell>
          <cell r="G1350" t="str">
            <v>09:42:15</v>
          </cell>
          <cell r="H1350" t="str">
            <v>2026-02-05</v>
          </cell>
          <cell r="I1350" t="str">
            <v>09:42:19</v>
          </cell>
          <cell r="J1350" t="str">
            <v>ROSSETI_KBR</v>
          </cell>
          <cell r="K1350" t="str">
            <v>Долг за э/э 2959.56 руб. Отключение с 2026-03-05.</v>
          </cell>
          <cell r="L1350" t="str">
            <v>доставлено</v>
          </cell>
        </row>
        <row r="1351">
          <cell r="C1351" t="str">
            <v>79287214208</v>
          </cell>
          <cell r="E1351" t="str">
            <v>2026-03-05 5157.3</v>
          </cell>
          <cell r="F1351" t="str">
            <v>2026-02-05</v>
          </cell>
          <cell r="G1351" t="str">
            <v>09:42:15</v>
          </cell>
          <cell r="H1351" t="str">
            <v>2026-02-05</v>
          </cell>
          <cell r="I1351" t="str">
            <v>09:42:19</v>
          </cell>
          <cell r="J1351" t="str">
            <v>ROSSETI_KBR</v>
          </cell>
          <cell r="K1351" t="str">
            <v>Долг за э/э 5157.3 руб. Отключение с 2026-03-05.</v>
          </cell>
          <cell r="L1351" t="str">
            <v>доставлено</v>
          </cell>
        </row>
        <row r="1352">
          <cell r="C1352" t="str">
            <v>79287225487</v>
          </cell>
          <cell r="E1352" t="str">
            <v>2026-03-05 1782.72</v>
          </cell>
          <cell r="F1352" t="str">
            <v>2026-02-05</v>
          </cell>
          <cell r="G1352" t="str">
            <v>09:42:15</v>
          </cell>
          <cell r="H1352" t="str">
            <v>2026-02-05</v>
          </cell>
          <cell r="I1352" t="str">
            <v>09:42:20</v>
          </cell>
          <cell r="J1352" t="str">
            <v>ROSSETI_KBR</v>
          </cell>
          <cell r="K1352" t="str">
            <v>Долг за э/э 1782.72 руб. Отключение с 2026-03-05.</v>
          </cell>
          <cell r="L1352" t="str">
            <v>доставлено</v>
          </cell>
        </row>
        <row r="1353">
          <cell r="C1353" t="str">
            <v>79287242301</v>
          </cell>
          <cell r="E1353" t="str">
            <v>2026-03-05 3146.83</v>
          </cell>
          <cell r="F1353" t="str">
            <v>2026-02-05</v>
          </cell>
          <cell r="G1353" t="str">
            <v>09:42:15</v>
          </cell>
          <cell r="H1353" t="str">
            <v>2026-02-05</v>
          </cell>
          <cell r="I1353" t="str">
            <v>09:42:20</v>
          </cell>
          <cell r="J1353" t="str">
            <v>ROSSETI_KBR</v>
          </cell>
          <cell r="K1353" t="str">
            <v>Долг за э/э 3146.83 руб. Отключение с 2026-03-05.</v>
          </cell>
          <cell r="L1353" t="str">
            <v>доставлено</v>
          </cell>
        </row>
        <row r="1354">
          <cell r="C1354" t="str">
            <v>79633940204</v>
          </cell>
          <cell r="E1354" t="str">
            <v>2026-03-05 2046.8</v>
          </cell>
          <cell r="F1354" t="str">
            <v>2026-02-05</v>
          </cell>
          <cell r="G1354" t="str">
            <v>09:42:15</v>
          </cell>
          <cell r="H1354" t="str">
            <v>2026-02-05</v>
          </cell>
          <cell r="I1354" t="str">
            <v>09:42:20</v>
          </cell>
          <cell r="J1354" t="str">
            <v>ROSSETI_KBR</v>
          </cell>
          <cell r="K1354" t="str">
            <v>Долг за э/э 2046.8 руб. Отключение с 2026-03-05.</v>
          </cell>
          <cell r="L1354" t="str">
            <v>доставлено</v>
          </cell>
        </row>
        <row r="1355">
          <cell r="C1355" t="str">
            <v>79287216372</v>
          </cell>
          <cell r="E1355" t="str">
            <v>2026-03-05 2311.77</v>
          </cell>
          <cell r="F1355" t="str">
            <v>2026-02-05</v>
          </cell>
          <cell r="G1355" t="str">
            <v>09:42:15</v>
          </cell>
          <cell r="H1355" t="str">
            <v>2026-02-05</v>
          </cell>
          <cell r="I1355" t="str">
            <v>09:42:20</v>
          </cell>
          <cell r="J1355" t="str">
            <v>ROSSETI_KBR</v>
          </cell>
          <cell r="K1355" t="str">
            <v>Долг за э/э 2311.77 руб. Отключение с 2026-03-05.</v>
          </cell>
          <cell r="L1355" t="str">
            <v>доставлено</v>
          </cell>
        </row>
        <row r="1356">
          <cell r="C1356" t="str">
            <v>79287127216</v>
          </cell>
          <cell r="E1356" t="str">
            <v>2026-03-05 2394.69</v>
          </cell>
          <cell r="F1356" t="str">
            <v>2026-02-05</v>
          </cell>
          <cell r="G1356" t="str">
            <v>09:42:15</v>
          </cell>
          <cell r="H1356" t="str">
            <v>2026-02-05</v>
          </cell>
          <cell r="I1356" t="str">
            <v>09:42:21</v>
          </cell>
          <cell r="J1356" t="str">
            <v>ROSSETI_KBR</v>
          </cell>
          <cell r="K1356" t="str">
            <v>Долг за э/э 2394.69 руб. Отключение с 2026-03-05.</v>
          </cell>
          <cell r="L1356" t="str">
            <v>доставлено</v>
          </cell>
        </row>
        <row r="1357">
          <cell r="C1357" t="str">
            <v>79287129291</v>
          </cell>
          <cell r="E1357" t="str">
            <v>2026-03-05 3718.87</v>
          </cell>
          <cell r="F1357" t="str">
            <v>2026-02-05</v>
          </cell>
          <cell r="G1357" t="str">
            <v>09:42:15</v>
          </cell>
          <cell r="H1357" t="str">
            <v>2026-02-05</v>
          </cell>
          <cell r="I1357" t="str">
            <v>09:42:21</v>
          </cell>
          <cell r="J1357" t="str">
            <v>ROSSETI_KBR</v>
          </cell>
          <cell r="K1357" t="str">
            <v>Долг за э/э 3718.87 руб. Отключение с 2026-03-05.</v>
          </cell>
          <cell r="L1357" t="str">
            <v>доставлено</v>
          </cell>
        </row>
        <row r="1358">
          <cell r="C1358" t="str">
            <v>79298856637</v>
          </cell>
          <cell r="E1358" t="str">
            <v>2026-03-05 5606.28</v>
          </cell>
          <cell r="F1358" t="str">
            <v>2026-02-05</v>
          </cell>
          <cell r="G1358" t="str">
            <v>09:42:15</v>
          </cell>
          <cell r="H1358" t="str">
            <v>2026-02-05</v>
          </cell>
          <cell r="I1358" t="str">
            <v>09:42:21</v>
          </cell>
          <cell r="J1358" t="str">
            <v>ROSSETI_KBR</v>
          </cell>
          <cell r="K1358" t="str">
            <v>Долг за э/э 5606.28 руб. Отключение с 2026-03-05.</v>
          </cell>
          <cell r="L1358" t="str">
            <v>доставлено</v>
          </cell>
        </row>
        <row r="1359">
          <cell r="C1359" t="str">
            <v>79287137875</v>
          </cell>
          <cell r="E1359" t="str">
            <v>2026-03-05 1755.93</v>
          </cell>
          <cell r="F1359" t="str">
            <v>2026-02-05</v>
          </cell>
          <cell r="G1359" t="str">
            <v>09:42:15</v>
          </cell>
          <cell r="H1359" t="str">
            <v>2026-02-05</v>
          </cell>
          <cell r="I1359" t="str">
            <v>09:42:22</v>
          </cell>
          <cell r="J1359" t="str">
            <v>ROSSETI_KBR</v>
          </cell>
          <cell r="K1359" t="str">
            <v>Долг за э/э 1755.93 руб. Отключение с 2026-03-05.</v>
          </cell>
          <cell r="L1359" t="str">
            <v>доставлено</v>
          </cell>
        </row>
        <row r="1360">
          <cell r="C1360" t="str">
            <v>79287134934</v>
          </cell>
          <cell r="E1360" t="str">
            <v>2026-03-05 1844.16</v>
          </cell>
          <cell r="F1360" t="str">
            <v>2026-02-05</v>
          </cell>
          <cell r="G1360" t="str">
            <v>09:42:15</v>
          </cell>
          <cell r="H1360" t="str">
            <v>2026-02-05</v>
          </cell>
          <cell r="I1360" t="str">
            <v>09:42:22</v>
          </cell>
          <cell r="J1360" t="str">
            <v>ROSSETI_KBR</v>
          </cell>
          <cell r="K1360" t="str">
            <v>Долг за э/э 1844.16 руб. Отключение с 2026-03-05.</v>
          </cell>
          <cell r="L1360" t="str">
            <v>доставлено</v>
          </cell>
        </row>
        <row r="1361">
          <cell r="C1361" t="str">
            <v>79287231169</v>
          </cell>
          <cell r="E1361" t="str">
            <v>2026-03-05 3737.39</v>
          </cell>
          <cell r="F1361" t="str">
            <v>2026-02-05</v>
          </cell>
          <cell r="G1361" t="str">
            <v>09:42:15</v>
          </cell>
          <cell r="H1361" t="str">
            <v>2026-02-05</v>
          </cell>
          <cell r="I1361" t="str">
            <v>09:42:24</v>
          </cell>
          <cell r="J1361" t="str">
            <v>ROSSETI_KBR</v>
          </cell>
          <cell r="K1361" t="str">
            <v>Долг за э/э 3737.39 руб. Отключение с 2026-03-05.</v>
          </cell>
          <cell r="L1361" t="str">
            <v>доставлено</v>
          </cell>
        </row>
        <row r="1362">
          <cell r="C1362" t="str">
            <v>79287125220</v>
          </cell>
          <cell r="E1362" t="str">
            <v>2026-03-05 2203.08</v>
          </cell>
          <cell r="F1362" t="str">
            <v>2026-02-05</v>
          </cell>
          <cell r="G1362" t="str">
            <v>09:42:15</v>
          </cell>
          <cell r="H1362" t="str">
            <v>2026-02-05</v>
          </cell>
          <cell r="I1362" t="str">
            <v>09:42:26</v>
          </cell>
          <cell r="J1362" t="str">
            <v>ROSSETI_KBR</v>
          </cell>
          <cell r="K1362" t="str">
            <v>Долг за э/э 2203.08 руб. Отключение с 2026-03-05.</v>
          </cell>
          <cell r="L1362" t="str">
            <v>доставлено</v>
          </cell>
        </row>
        <row r="1363">
          <cell r="C1363" t="str">
            <v>79287223741</v>
          </cell>
          <cell r="E1363" t="str">
            <v>2026-03-05 2259.11</v>
          </cell>
          <cell r="F1363" t="str">
            <v>2026-02-05</v>
          </cell>
          <cell r="G1363" t="str">
            <v>09:42:15</v>
          </cell>
          <cell r="H1363" t="str">
            <v>2026-02-05</v>
          </cell>
          <cell r="I1363" t="str">
            <v>09:42:58</v>
          </cell>
          <cell r="J1363" t="str">
            <v>ROSSETI_KBR</v>
          </cell>
          <cell r="K1363" t="str">
            <v>Долг за э/э 2259.11 руб. Отключение с 2026-03-05.</v>
          </cell>
          <cell r="L1363" t="str">
            <v>доставлено</v>
          </cell>
        </row>
        <row r="1364">
          <cell r="C1364" t="str">
            <v>79287224947</v>
          </cell>
          <cell r="E1364" t="str">
            <v>2026-03-05 504.04</v>
          </cell>
          <cell r="F1364" t="str">
            <v>2026-02-05</v>
          </cell>
          <cell r="G1364" t="str">
            <v>09:42:15</v>
          </cell>
          <cell r="H1364" t="str">
            <v>2026-02-05</v>
          </cell>
          <cell r="I1364" t="str">
            <v>09:43:17</v>
          </cell>
          <cell r="J1364" t="str">
            <v>ROSSETI_KBR</v>
          </cell>
          <cell r="K1364" t="str">
            <v>Долг за э/э 504.04 руб. Отключение с 2026-03-05.</v>
          </cell>
          <cell r="L1364" t="str">
            <v>доставлено</v>
          </cell>
        </row>
        <row r="1365">
          <cell r="C1365" t="str">
            <v>79287110507</v>
          </cell>
          <cell r="E1365" t="str">
            <v>2026-03-05 2482.42</v>
          </cell>
          <cell r="F1365" t="str">
            <v>2026-02-05</v>
          </cell>
          <cell r="G1365" t="str">
            <v>09:42:15</v>
          </cell>
          <cell r="H1365" t="str">
            <v>2026-02-05</v>
          </cell>
          <cell r="I1365" t="str">
            <v>09:43:20</v>
          </cell>
          <cell r="J1365" t="str">
            <v>ROSSETI_KBR</v>
          </cell>
          <cell r="K1365" t="str">
            <v>Долг за э/э 2482.42 руб. Отключение с 2026-03-05.</v>
          </cell>
          <cell r="L1365" t="str">
            <v>доставлено</v>
          </cell>
        </row>
        <row r="1366">
          <cell r="C1366" t="str">
            <v>79287109939</v>
          </cell>
          <cell r="E1366" t="str">
            <v>2026-03-05 1632.88</v>
          </cell>
          <cell r="F1366" t="str">
            <v>2026-02-05</v>
          </cell>
          <cell r="G1366" t="str">
            <v>09:42:15</v>
          </cell>
          <cell r="H1366" t="str">
            <v>2026-02-05</v>
          </cell>
          <cell r="I1366" t="str">
            <v>09:47:47</v>
          </cell>
          <cell r="J1366" t="str">
            <v>ROSSETI_KBR</v>
          </cell>
          <cell r="K1366" t="str">
            <v>Долг за э/э 1632.88 руб. Отключение с 2026-03-05.</v>
          </cell>
          <cell r="L1366" t="str">
            <v>доставлено</v>
          </cell>
        </row>
        <row r="1367">
          <cell r="C1367" t="str">
            <v>79287130718</v>
          </cell>
          <cell r="E1367" t="str">
            <v>2026-03-05 1348.72</v>
          </cell>
          <cell r="F1367" t="str">
            <v>2026-02-05</v>
          </cell>
          <cell r="G1367" t="str">
            <v>09:42:15</v>
          </cell>
          <cell r="H1367" t="str">
            <v>2026-02-05</v>
          </cell>
          <cell r="I1367" t="str">
            <v>09:58:46</v>
          </cell>
          <cell r="J1367" t="str">
            <v>ROSSETI_KBR</v>
          </cell>
          <cell r="K1367" t="str">
            <v>Долг за э/э 1348.72 руб. Отключение с 2026-03-05.</v>
          </cell>
          <cell r="L1367" t="str">
            <v>доставлено</v>
          </cell>
        </row>
        <row r="1368">
          <cell r="C1368" t="str">
            <v>79287111815</v>
          </cell>
          <cell r="E1368" t="str">
            <v>2026-03-05 2537.52</v>
          </cell>
          <cell r="F1368" t="str">
            <v>2026-02-05</v>
          </cell>
          <cell r="G1368" t="str">
            <v>09:42:15</v>
          </cell>
          <cell r="H1368" t="str">
            <v>2026-02-05</v>
          </cell>
          <cell r="I1368" t="str">
            <v>10:04:15</v>
          </cell>
          <cell r="J1368" t="str">
            <v>ROSSETI_KBR</v>
          </cell>
          <cell r="K1368" t="str">
            <v>Долг за э/э 2537.52 руб. Отключение с 2026-03-05.</v>
          </cell>
          <cell r="L1368" t="str">
            <v>доставлено</v>
          </cell>
        </row>
        <row r="1369">
          <cell r="C1369" t="str">
            <v>79287234010</v>
          </cell>
          <cell r="E1369" t="str">
            <v>2026-03-05 1383.97</v>
          </cell>
          <cell r="F1369" t="str">
            <v>2026-02-05</v>
          </cell>
          <cell r="G1369" t="str">
            <v>09:42:15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1383.97 руб. Отключение с 2026-03-05.</v>
          </cell>
          <cell r="L1369" t="str">
            <v>отправлено</v>
          </cell>
        </row>
        <row r="1370">
          <cell r="C1370" t="str">
            <v>79323225979</v>
          </cell>
          <cell r="E1370" t="str">
            <v>2026-03-05 2065.26</v>
          </cell>
          <cell r="F1370" t="str">
            <v>2026-02-05</v>
          </cell>
          <cell r="G1370" t="str">
            <v>09:42:15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2065.26 руб. Отключение с 2026-03-05.</v>
          </cell>
          <cell r="L1370" t="str">
            <v>отправлено</v>
          </cell>
        </row>
        <row r="1371">
          <cell r="C1371" t="str">
            <v>79292508787</v>
          </cell>
          <cell r="E1371" t="str">
            <v>2026-03-05 2382.23</v>
          </cell>
          <cell r="F1371" t="str">
            <v>2026-02-05</v>
          </cell>
          <cell r="G1371" t="str">
            <v>09:42:15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2382.23 руб. Отключение с 2026-03-05.</v>
          </cell>
          <cell r="L1371" t="str">
            <v>отправлено</v>
          </cell>
        </row>
        <row r="1372">
          <cell r="C1372" t="str">
            <v>79287218267</v>
          </cell>
          <cell r="E1372" t="str">
            <v>2026-03-05 2014.59</v>
          </cell>
          <cell r="F1372" t="str">
            <v>2026-02-05</v>
          </cell>
          <cell r="G1372" t="str">
            <v>09:42:15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2014.59 руб. Отключение с 2026-03-05.</v>
          </cell>
          <cell r="L1372" t="str">
            <v>отправлено</v>
          </cell>
        </row>
        <row r="1373">
          <cell r="C1373" t="str">
            <v>79287430496</v>
          </cell>
          <cell r="E1373" t="str">
            <v>2026-03-05 4317.52</v>
          </cell>
          <cell r="F1373" t="str">
            <v>2026-02-05</v>
          </cell>
          <cell r="G1373" t="str">
            <v>09:42:15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4317.52 руб. Отключение с 2026-03-05.</v>
          </cell>
          <cell r="L1373" t="str">
            <v>отправлено</v>
          </cell>
        </row>
        <row r="1374">
          <cell r="C1374" t="str">
            <v>79287134730</v>
          </cell>
          <cell r="E1374" t="str">
            <v>2026-03-05 2159.49</v>
          </cell>
          <cell r="F1374" t="str">
            <v>2026-02-05</v>
          </cell>
          <cell r="G1374" t="str">
            <v>09:42:15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2159.49 руб. Отключение с 2026-03-05.</v>
          </cell>
          <cell r="L1374" t="str">
            <v>отправлено</v>
          </cell>
        </row>
        <row r="1375">
          <cell r="C1375" t="str">
            <v>79287119466</v>
          </cell>
          <cell r="E1375" t="str">
            <v>2026-03-05 1629.76</v>
          </cell>
          <cell r="F1375" t="str">
            <v>2026-02-05</v>
          </cell>
          <cell r="G1375" t="str">
            <v>09:42:15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1629.76 руб. Отключение с 2026-03-05.</v>
          </cell>
          <cell r="L1375" t="str">
            <v>отправлено</v>
          </cell>
        </row>
        <row r="1376">
          <cell r="C1376" t="str">
            <v>79287137501</v>
          </cell>
          <cell r="E1376" t="str">
            <v>2026-03-05 1673.21</v>
          </cell>
          <cell r="F1376" t="str">
            <v>2026-02-05</v>
          </cell>
          <cell r="G1376" t="str">
            <v>09:42:15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1673.21 руб. Отключение с 2026-03-05.</v>
          </cell>
          <cell r="L1376" t="str">
            <v>отправлено</v>
          </cell>
        </row>
        <row r="1377">
          <cell r="C1377" t="str">
            <v>79380765830</v>
          </cell>
          <cell r="E1377" t="str">
            <v>2026-03-05 3352.4</v>
          </cell>
          <cell r="F1377" t="str">
            <v>2026-02-05</v>
          </cell>
          <cell r="G1377" t="str">
            <v>09:42:15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3352.4 руб. Отключение с 2026-03-05.</v>
          </cell>
          <cell r="L1377" t="str">
            <v>отправлено</v>
          </cell>
        </row>
        <row r="1378">
          <cell r="C1378" t="str">
            <v>79287127334</v>
          </cell>
          <cell r="E1378" t="str">
            <v>2026-03-05 2419.5</v>
          </cell>
          <cell r="F1378" t="str">
            <v>2026-02-05</v>
          </cell>
          <cell r="G1378" t="str">
            <v>09:42:15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2419.5 руб. Отключение с 2026-03-05.</v>
          </cell>
          <cell r="L1378" t="str">
            <v>отправлено</v>
          </cell>
        </row>
        <row r="1379">
          <cell r="C1379" t="str">
            <v>79287129400</v>
          </cell>
          <cell r="E1379" t="str">
            <v>2026-03-05 2235.84</v>
          </cell>
          <cell r="F1379" t="str">
            <v>2026-02-05</v>
          </cell>
          <cell r="G1379" t="str">
            <v>09:42:15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2235.84 руб. Отключение с 2026-03-05.</v>
          </cell>
          <cell r="L1379" t="str">
            <v>отправлено</v>
          </cell>
        </row>
        <row r="1380">
          <cell r="C1380" t="str">
            <v>79653179966</v>
          </cell>
          <cell r="E1380" t="str">
            <v>2026-03-05 1995.81</v>
          </cell>
          <cell r="F1380" t="str">
            <v>2026-02-05</v>
          </cell>
          <cell r="G1380" t="str">
            <v>09:42:15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1995.81 руб. Отключение с 2026-03-05.</v>
          </cell>
          <cell r="L1380" t="str">
            <v>отправлено</v>
          </cell>
        </row>
        <row r="1381">
          <cell r="C1381" t="str">
            <v>79287130431</v>
          </cell>
          <cell r="E1381" t="str">
            <v>2026-03-05 5358.66</v>
          </cell>
          <cell r="F1381" t="str">
            <v>2026-02-05</v>
          </cell>
          <cell r="G1381" t="str">
            <v>09:42:15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5358.66 руб. Отключение с 2026-03-05.</v>
          </cell>
          <cell r="L1381" t="str">
            <v>отправлено</v>
          </cell>
        </row>
        <row r="1382">
          <cell r="C1382" t="str">
            <v>79287220535</v>
          </cell>
          <cell r="E1382" t="str">
            <v>2026-03-05 3104.13</v>
          </cell>
          <cell r="F1382" t="str">
            <v>2026-02-05</v>
          </cell>
          <cell r="G1382" t="str">
            <v>09:42:16</v>
          </cell>
          <cell r="H1382" t="str">
            <v>2026-02-05</v>
          </cell>
          <cell r="I1382" t="str">
            <v>09:42:15</v>
          </cell>
          <cell r="J1382" t="str">
            <v>ROSSETI_KBR</v>
          </cell>
          <cell r="K1382" t="str">
            <v>Долг за э/э 3104.13 руб. Отключение с 2026-03-05.</v>
          </cell>
          <cell r="L1382" t="str">
            <v>доставлено</v>
          </cell>
        </row>
        <row r="1383">
          <cell r="C1383" t="str">
            <v>79287115331</v>
          </cell>
          <cell r="E1383" t="str">
            <v>2026-03-05 1477.14</v>
          </cell>
          <cell r="F1383" t="str">
            <v>2026-02-05</v>
          </cell>
          <cell r="G1383" t="str">
            <v>09:42:16</v>
          </cell>
          <cell r="H1383" t="str">
            <v>2026-02-05</v>
          </cell>
          <cell r="I1383" t="str">
            <v>09:42:15</v>
          </cell>
          <cell r="J1383" t="str">
            <v>ROSSETI_KBR</v>
          </cell>
          <cell r="K1383" t="str">
            <v>Долг за э/э 1477.14 руб. Отключение с 2026-03-05.</v>
          </cell>
          <cell r="L1383" t="str">
            <v>не доставлено</v>
          </cell>
        </row>
        <row r="1384">
          <cell r="C1384" t="str">
            <v>79287110501</v>
          </cell>
          <cell r="E1384" t="str">
            <v>2026-03-05 2232.82</v>
          </cell>
          <cell r="F1384" t="str">
            <v>2026-02-05</v>
          </cell>
          <cell r="G1384" t="str">
            <v>09:42:16</v>
          </cell>
          <cell r="H1384" t="str">
            <v>2026-02-05</v>
          </cell>
          <cell r="I1384" t="str">
            <v>09:42:15</v>
          </cell>
          <cell r="J1384" t="str">
            <v>ROSSETI_KBR</v>
          </cell>
          <cell r="K1384" t="str">
            <v>Долг за э/э 2232.82 руб. Отключение с 2026-03-05.</v>
          </cell>
          <cell r="L1384" t="str">
            <v>доставлено</v>
          </cell>
        </row>
        <row r="1385">
          <cell r="C1385" t="str">
            <v>79287229114</v>
          </cell>
          <cell r="E1385" t="str">
            <v>2026-03-05 1709.4</v>
          </cell>
          <cell r="F1385" t="str">
            <v>2026-02-05</v>
          </cell>
          <cell r="G1385" t="str">
            <v>09:42:16</v>
          </cell>
          <cell r="H1385" t="str">
            <v>2026-02-05</v>
          </cell>
          <cell r="I1385" t="str">
            <v>09:42:15</v>
          </cell>
          <cell r="J1385" t="str">
            <v>ROSSETI_KBR</v>
          </cell>
          <cell r="K1385" t="str">
            <v>Долг за э/э 1709.4 руб. Отключение с 2026-03-05.</v>
          </cell>
          <cell r="L1385" t="str">
            <v>доставлено</v>
          </cell>
        </row>
        <row r="1386">
          <cell r="C1386" t="str">
            <v>79287107660</v>
          </cell>
          <cell r="E1386" t="str">
            <v>2026-03-05 2191.08</v>
          </cell>
          <cell r="F1386" t="str">
            <v>2026-02-05</v>
          </cell>
          <cell r="G1386" t="str">
            <v>09:42:16</v>
          </cell>
          <cell r="H1386" t="str">
            <v>2026-02-05</v>
          </cell>
          <cell r="I1386" t="str">
            <v>09:42:15</v>
          </cell>
          <cell r="J1386" t="str">
            <v>ROSSETI_KBR</v>
          </cell>
          <cell r="K1386" t="str">
            <v>Долг за э/э 2191.08 руб. Отключение с 2026-03-05.</v>
          </cell>
          <cell r="L1386" t="str">
            <v>доставлено</v>
          </cell>
        </row>
        <row r="1387">
          <cell r="C1387" t="str">
            <v>79287243336</v>
          </cell>
          <cell r="E1387" t="str">
            <v>2026-03-05 3541.68</v>
          </cell>
          <cell r="F1387" t="str">
            <v>2026-02-05</v>
          </cell>
          <cell r="G1387" t="str">
            <v>09:42:16</v>
          </cell>
          <cell r="H1387" t="str">
            <v>2026-02-05</v>
          </cell>
          <cell r="I1387" t="str">
            <v>09:42:15</v>
          </cell>
          <cell r="J1387" t="str">
            <v>ROSSETI_KBR</v>
          </cell>
          <cell r="K1387" t="str">
            <v>Долг за э/э 3541.68 руб. Отключение с 2026-03-05.</v>
          </cell>
          <cell r="L1387" t="str">
            <v>доставлено</v>
          </cell>
        </row>
        <row r="1388">
          <cell r="C1388" t="str">
            <v>79287249545</v>
          </cell>
          <cell r="E1388" t="str">
            <v>2026-03-05 3237.78</v>
          </cell>
          <cell r="F1388" t="str">
            <v>2026-02-05</v>
          </cell>
          <cell r="G1388" t="str">
            <v>09:42:16</v>
          </cell>
          <cell r="H1388" t="str">
            <v>2026-02-05</v>
          </cell>
          <cell r="I1388" t="str">
            <v>09:42:15</v>
          </cell>
          <cell r="J1388" t="str">
            <v>ROSSETI_KBR</v>
          </cell>
          <cell r="K1388" t="str">
            <v>Долг за э/э 3237.78 руб. Отключение с 2026-03-05.</v>
          </cell>
          <cell r="L1388" t="str">
            <v>доставлено</v>
          </cell>
        </row>
        <row r="1389">
          <cell r="C1389" t="str">
            <v>79640305006</v>
          </cell>
          <cell r="E1389" t="str">
            <v>2026-03-05 1232.04</v>
          </cell>
          <cell r="F1389" t="str">
            <v>2026-02-05</v>
          </cell>
          <cell r="G1389" t="str">
            <v>09:42:16</v>
          </cell>
          <cell r="H1389" t="str">
            <v>2026-02-05</v>
          </cell>
          <cell r="I1389" t="str">
            <v>09:42:16</v>
          </cell>
          <cell r="J1389" t="str">
            <v>ROSSETI_KBR</v>
          </cell>
          <cell r="K1389" t="str">
            <v>Долг за э/э 1232.04 руб. Отключение с 2026-03-05.</v>
          </cell>
          <cell r="L1389" t="str">
            <v>доставлено</v>
          </cell>
        </row>
        <row r="1390">
          <cell r="C1390" t="str">
            <v>79640307180</v>
          </cell>
          <cell r="E1390" t="str">
            <v>2026-03-05 1918.08</v>
          </cell>
          <cell r="F1390" t="str">
            <v>2026-02-05</v>
          </cell>
          <cell r="G1390" t="str">
            <v>09:42:16</v>
          </cell>
          <cell r="H1390" t="str">
            <v>2026-02-05</v>
          </cell>
          <cell r="I1390" t="str">
            <v>09:42:16</v>
          </cell>
          <cell r="J1390" t="str">
            <v>ROSSETI_KBR</v>
          </cell>
          <cell r="K1390" t="str">
            <v>Долг за э/э 1918.08 руб. Отключение с 2026-03-05.</v>
          </cell>
          <cell r="L1390" t="str">
            <v>доставлено</v>
          </cell>
        </row>
        <row r="1391">
          <cell r="C1391" t="str">
            <v>79640310700</v>
          </cell>
          <cell r="E1391" t="str">
            <v>2026-03-05 2341.86</v>
          </cell>
          <cell r="F1391" t="str">
            <v>2026-02-05</v>
          </cell>
          <cell r="G1391" t="str">
            <v>09:42:16</v>
          </cell>
          <cell r="H1391" t="str">
            <v>2026-02-05</v>
          </cell>
          <cell r="I1391" t="str">
            <v>09:42:16</v>
          </cell>
          <cell r="J1391" t="str">
            <v>ROSSETI_KBR</v>
          </cell>
          <cell r="K1391" t="str">
            <v>Долг за э/э 2341.86 руб. Отключение с 2026-03-05.</v>
          </cell>
          <cell r="L1391" t="str">
            <v>доставлено</v>
          </cell>
        </row>
        <row r="1392">
          <cell r="C1392" t="str">
            <v>79380755953</v>
          </cell>
          <cell r="E1392" t="str">
            <v>2026-03-05 2908.09</v>
          </cell>
          <cell r="F1392" t="str">
            <v>2026-02-05</v>
          </cell>
          <cell r="G1392" t="str">
            <v>09:42:16</v>
          </cell>
          <cell r="H1392" t="str">
            <v>2026-02-05</v>
          </cell>
          <cell r="I1392" t="str">
            <v>09:42:16</v>
          </cell>
          <cell r="J1392" t="str">
            <v>ROSSETI_KBR</v>
          </cell>
          <cell r="K1392" t="str">
            <v>Долг за э/э 2908.09 руб. Отключение с 2026-03-05.</v>
          </cell>
          <cell r="L1392" t="str">
            <v>доставлено</v>
          </cell>
        </row>
        <row r="1393">
          <cell r="C1393" t="str">
            <v>79380777731</v>
          </cell>
          <cell r="E1393" t="str">
            <v>2026-03-05 2678.21</v>
          </cell>
          <cell r="F1393" t="str">
            <v>2026-02-05</v>
          </cell>
          <cell r="G1393" t="str">
            <v>09:42:16</v>
          </cell>
          <cell r="H1393" t="str">
            <v>2026-02-05</v>
          </cell>
          <cell r="I1393" t="str">
            <v>09:42:16</v>
          </cell>
          <cell r="J1393" t="str">
            <v>ROSSETI_KBR</v>
          </cell>
          <cell r="K1393" t="str">
            <v>Долг за э/э 2678.21 руб. Отключение с 2026-03-05.</v>
          </cell>
          <cell r="L1393" t="str">
            <v>доставлено</v>
          </cell>
        </row>
        <row r="1394">
          <cell r="C1394" t="str">
            <v>79380777064</v>
          </cell>
          <cell r="E1394" t="str">
            <v>2026-03-05 2125.66</v>
          </cell>
          <cell r="F1394" t="str">
            <v>2026-02-05</v>
          </cell>
          <cell r="G1394" t="str">
            <v>09:42:16</v>
          </cell>
          <cell r="H1394" t="str">
            <v>2026-02-05</v>
          </cell>
          <cell r="I1394" t="str">
            <v>09:42:16</v>
          </cell>
          <cell r="J1394" t="str">
            <v>ROSSETI_KBR</v>
          </cell>
          <cell r="K1394" t="str">
            <v>Долг за э/э 2125.66 руб. Отключение с 2026-03-05.</v>
          </cell>
          <cell r="L1394" t="str">
            <v>доставлено</v>
          </cell>
        </row>
        <row r="1395">
          <cell r="C1395" t="str">
            <v>79298845508</v>
          </cell>
          <cell r="E1395" t="str">
            <v>2026-03-05 3720.66</v>
          </cell>
          <cell r="F1395" t="str">
            <v>2026-02-05</v>
          </cell>
          <cell r="G1395" t="str">
            <v>09:42:16</v>
          </cell>
          <cell r="H1395" t="str">
            <v>2026-02-05</v>
          </cell>
          <cell r="I1395" t="str">
            <v>09:42:16</v>
          </cell>
          <cell r="J1395" t="str">
            <v>ROSSETI_KBR</v>
          </cell>
          <cell r="K1395" t="str">
            <v>Долг за э/э 3720.66 руб. Отключение с 2026-03-05.</v>
          </cell>
          <cell r="L1395" t="str">
            <v>доставлено</v>
          </cell>
        </row>
        <row r="1396">
          <cell r="C1396" t="str">
            <v>79298844834</v>
          </cell>
          <cell r="E1396" t="str">
            <v>2026-03-05 1362.79</v>
          </cell>
          <cell r="F1396" t="str">
            <v>2026-02-05</v>
          </cell>
          <cell r="G1396" t="str">
            <v>09:42:16</v>
          </cell>
          <cell r="H1396" t="str">
            <v>2026-02-05</v>
          </cell>
          <cell r="I1396" t="str">
            <v>09:42:16</v>
          </cell>
          <cell r="J1396" t="str">
            <v>ROSSETI_KBR</v>
          </cell>
          <cell r="K1396" t="str">
            <v>Долг за э/э 1362.79 руб. Отключение с 2026-03-05.</v>
          </cell>
          <cell r="L1396" t="str">
            <v>доставлено</v>
          </cell>
        </row>
        <row r="1397">
          <cell r="C1397" t="str">
            <v>79298844765</v>
          </cell>
          <cell r="E1397" t="str">
            <v>2026-03-05 1616.85</v>
          </cell>
          <cell r="F1397" t="str">
            <v>2026-02-05</v>
          </cell>
          <cell r="G1397" t="str">
            <v>09:42:16</v>
          </cell>
          <cell r="H1397" t="str">
            <v>2026-02-05</v>
          </cell>
          <cell r="I1397" t="str">
            <v>09:42:16</v>
          </cell>
          <cell r="J1397" t="str">
            <v>ROSSETI_KBR</v>
          </cell>
          <cell r="K1397" t="str">
            <v>Долг за э/э 1616.85 руб. Отключение с 2026-03-05.</v>
          </cell>
          <cell r="L1397" t="str">
            <v>не доставлено</v>
          </cell>
        </row>
        <row r="1398">
          <cell r="C1398" t="str">
            <v>79287114993</v>
          </cell>
          <cell r="E1398" t="str">
            <v>2026-03-05 5920.55</v>
          </cell>
          <cell r="F1398" t="str">
            <v>2026-02-05</v>
          </cell>
          <cell r="G1398" t="str">
            <v>09:42:16</v>
          </cell>
          <cell r="H1398" t="str">
            <v>2026-02-05</v>
          </cell>
          <cell r="I1398" t="str">
            <v>09:42:16</v>
          </cell>
          <cell r="J1398" t="str">
            <v>ROSSETI_KBR</v>
          </cell>
          <cell r="K1398" t="str">
            <v>Долг за э/э 5920.55 руб. Отключение с 2026-03-05.</v>
          </cell>
          <cell r="L1398" t="str">
            <v>доставлено</v>
          </cell>
        </row>
        <row r="1399">
          <cell r="C1399" t="str">
            <v>79298858660</v>
          </cell>
          <cell r="E1399" t="str">
            <v>2026-03-05 1355.68</v>
          </cell>
          <cell r="F1399" t="str">
            <v>2026-02-05</v>
          </cell>
          <cell r="G1399" t="str">
            <v>09:42:16</v>
          </cell>
          <cell r="H1399" t="str">
            <v>2026-02-05</v>
          </cell>
          <cell r="I1399" t="str">
            <v>09:42:16</v>
          </cell>
          <cell r="J1399" t="str">
            <v>ROSSETI_KBR</v>
          </cell>
          <cell r="K1399" t="str">
            <v>Долг за э/э 1355.68 руб. Отключение с 2026-03-05.</v>
          </cell>
          <cell r="L1399" t="str">
            <v>не доставлено</v>
          </cell>
        </row>
        <row r="1400">
          <cell r="C1400" t="str">
            <v>79298859221</v>
          </cell>
          <cell r="E1400" t="str">
            <v>2026-03-05 1688.45</v>
          </cell>
          <cell r="F1400" t="str">
            <v>2026-02-05</v>
          </cell>
          <cell r="G1400" t="str">
            <v>09:42:16</v>
          </cell>
          <cell r="H1400" t="str">
            <v>2026-02-05</v>
          </cell>
          <cell r="I1400" t="str">
            <v>09:42:16</v>
          </cell>
          <cell r="J1400" t="str">
            <v>ROSSETI_KBR</v>
          </cell>
          <cell r="K1400" t="str">
            <v>Долг за э/э 1688.45 руб. Отключение с 2026-03-05.</v>
          </cell>
          <cell r="L1400" t="str">
            <v>доставлено</v>
          </cell>
        </row>
        <row r="1401">
          <cell r="C1401" t="str">
            <v>79287111877</v>
          </cell>
          <cell r="E1401" t="str">
            <v>2026-03-05 7785.61</v>
          </cell>
          <cell r="F1401" t="str">
            <v>2026-02-05</v>
          </cell>
          <cell r="G1401" t="str">
            <v>09:42:16</v>
          </cell>
          <cell r="H1401" t="str">
            <v>2026-02-05</v>
          </cell>
          <cell r="I1401" t="str">
            <v>09:42:16</v>
          </cell>
          <cell r="J1401" t="str">
            <v>ROSSETI_KBR</v>
          </cell>
          <cell r="K1401" t="str">
            <v>Долг за э/э 7785.61 руб. Отключение с 2026-03-05.</v>
          </cell>
          <cell r="L1401" t="str">
            <v>доставлено</v>
          </cell>
        </row>
        <row r="1402">
          <cell r="C1402" t="str">
            <v>79298840497</v>
          </cell>
          <cell r="E1402" t="str">
            <v>2026-03-05 1397.27</v>
          </cell>
          <cell r="F1402" t="str">
            <v>2026-02-05</v>
          </cell>
          <cell r="G1402" t="str">
            <v>09:42:16</v>
          </cell>
          <cell r="H1402" t="str">
            <v>2026-02-05</v>
          </cell>
          <cell r="I1402" t="str">
            <v>09:42:16</v>
          </cell>
          <cell r="J1402" t="str">
            <v>ROSSETI_KBR</v>
          </cell>
          <cell r="K1402" t="str">
            <v>Долг за э/э 1397.27 руб. Отключение с 2026-03-05.</v>
          </cell>
          <cell r="L1402" t="str">
            <v>доставлено</v>
          </cell>
        </row>
        <row r="1403">
          <cell r="C1403" t="str">
            <v>79287248288</v>
          </cell>
          <cell r="E1403" t="str">
            <v>2026-03-05 2163.92</v>
          </cell>
          <cell r="F1403" t="str">
            <v>2026-02-05</v>
          </cell>
          <cell r="G1403" t="str">
            <v>09:42:16</v>
          </cell>
          <cell r="H1403" t="str">
            <v>2026-02-05</v>
          </cell>
          <cell r="I1403" t="str">
            <v>09:42:16</v>
          </cell>
          <cell r="J1403" t="str">
            <v>ROSSETI_KBR</v>
          </cell>
          <cell r="K1403" t="str">
            <v>Долг за э/э 2163.92 руб. Отключение с 2026-03-05.</v>
          </cell>
          <cell r="L1403" t="str">
            <v>доставлено</v>
          </cell>
        </row>
        <row r="1404">
          <cell r="C1404" t="str">
            <v>79380773999</v>
          </cell>
          <cell r="E1404" t="str">
            <v>2026-03-05 4734.74</v>
          </cell>
          <cell r="F1404" t="str">
            <v>2026-02-05</v>
          </cell>
          <cell r="G1404" t="str">
            <v>09:42:16</v>
          </cell>
          <cell r="H1404" t="str">
            <v>2026-02-05</v>
          </cell>
          <cell r="I1404" t="str">
            <v>09:42:16</v>
          </cell>
          <cell r="J1404" t="str">
            <v>ROSSETI_KBR</v>
          </cell>
          <cell r="K1404" t="str">
            <v>Долг за э/э 4734.74 руб. Отключение с 2026-03-05.</v>
          </cell>
          <cell r="L1404" t="str">
            <v>доставлено</v>
          </cell>
        </row>
        <row r="1405">
          <cell r="C1405" t="str">
            <v>79298852521</v>
          </cell>
          <cell r="E1405" t="str">
            <v>2026-03-05 3904.5</v>
          </cell>
          <cell r="F1405" t="str">
            <v>2026-02-05</v>
          </cell>
          <cell r="G1405" t="str">
            <v>09:42:16</v>
          </cell>
          <cell r="H1405" t="str">
            <v>2026-02-05</v>
          </cell>
          <cell r="I1405" t="str">
            <v>09:42:16</v>
          </cell>
          <cell r="J1405" t="str">
            <v>ROSSETI_KBR</v>
          </cell>
          <cell r="K1405" t="str">
            <v>Долг за э/э 3904.5 руб. Отключение с 2026-03-05.</v>
          </cell>
          <cell r="L1405" t="str">
            <v>доставлено</v>
          </cell>
        </row>
        <row r="1406">
          <cell r="C1406" t="str">
            <v>79294147096</v>
          </cell>
          <cell r="E1406" t="str">
            <v>2026-03-05 3339.03</v>
          </cell>
          <cell r="F1406" t="str">
            <v>2026-02-05</v>
          </cell>
          <cell r="G1406" t="str">
            <v>09:42:16</v>
          </cell>
          <cell r="H1406" t="str">
            <v>2026-02-05</v>
          </cell>
          <cell r="I1406" t="str">
            <v>09:42:16</v>
          </cell>
          <cell r="J1406" t="str">
            <v>ROSSETI_KBR</v>
          </cell>
          <cell r="K1406" t="str">
            <v>Долг за э/э 3339.03 руб. Отключение с 2026-03-05.</v>
          </cell>
          <cell r="L1406" t="str">
            <v>не доставлено</v>
          </cell>
        </row>
        <row r="1407">
          <cell r="C1407" t="str">
            <v>79380771664</v>
          </cell>
          <cell r="E1407" t="str">
            <v>2026-03-05 4640.88</v>
          </cell>
          <cell r="F1407" t="str">
            <v>2026-02-05</v>
          </cell>
          <cell r="G1407" t="str">
            <v>09:42:16</v>
          </cell>
          <cell r="H1407" t="str">
            <v>2026-02-05</v>
          </cell>
          <cell r="I1407" t="str">
            <v>09:42:16</v>
          </cell>
          <cell r="J1407" t="str">
            <v>ROSSETI_KBR</v>
          </cell>
          <cell r="K1407" t="str">
            <v>Долг за э/э 4640.88 руб. Отключение с 2026-03-05.</v>
          </cell>
          <cell r="L1407" t="str">
            <v>доставлено</v>
          </cell>
        </row>
        <row r="1408">
          <cell r="C1408" t="str">
            <v>79307342136</v>
          </cell>
          <cell r="E1408" t="str">
            <v>2026-03-05 1375.03</v>
          </cell>
          <cell r="F1408" t="str">
            <v>2026-02-05</v>
          </cell>
          <cell r="G1408" t="str">
            <v>09:42:16</v>
          </cell>
          <cell r="H1408" t="str">
            <v>2026-02-05</v>
          </cell>
          <cell r="I1408" t="str">
            <v>09:42:16</v>
          </cell>
          <cell r="J1408" t="str">
            <v>ROSSETI_KBR</v>
          </cell>
          <cell r="K1408" t="str">
            <v>Долг за э/э 1375.03 руб. Отключение с 2026-03-05.</v>
          </cell>
          <cell r="L1408" t="str">
            <v>доставлено</v>
          </cell>
        </row>
        <row r="1409">
          <cell r="C1409" t="str">
            <v>79307964008</v>
          </cell>
          <cell r="E1409" t="str">
            <v>2026-03-05 1439.77</v>
          </cell>
          <cell r="F1409" t="str">
            <v>2026-02-05</v>
          </cell>
          <cell r="G1409" t="str">
            <v>09:42:16</v>
          </cell>
          <cell r="H1409" t="str">
            <v>2026-02-05</v>
          </cell>
          <cell r="I1409" t="str">
            <v>09:42:16</v>
          </cell>
          <cell r="J1409" t="str">
            <v>ROSSETI_KBR</v>
          </cell>
          <cell r="K1409" t="str">
            <v>Долг за э/э 1439.77 руб. Отключение с 2026-03-05.</v>
          </cell>
          <cell r="L1409" t="str">
            <v>доставлено</v>
          </cell>
        </row>
        <row r="1410">
          <cell r="C1410" t="str">
            <v>79288033094</v>
          </cell>
          <cell r="E1410" t="str">
            <v>2026-03-05 1830.04</v>
          </cell>
          <cell r="F1410" t="str">
            <v>2026-02-05</v>
          </cell>
          <cell r="G1410" t="str">
            <v>09:42:16</v>
          </cell>
          <cell r="H1410" t="str">
            <v>2026-02-05</v>
          </cell>
          <cell r="I1410" t="str">
            <v>09:42:16</v>
          </cell>
          <cell r="J1410" t="str">
            <v>ROSSETI_KBR</v>
          </cell>
          <cell r="K1410" t="str">
            <v>Долг за э/э 1830.04 руб. Отключение с 2026-03-05.</v>
          </cell>
          <cell r="L1410" t="str">
            <v>не доставлено</v>
          </cell>
        </row>
        <row r="1411">
          <cell r="C1411" t="str">
            <v>79308590373</v>
          </cell>
          <cell r="E1411" t="str">
            <v>2026-03-05 2173.71</v>
          </cell>
          <cell r="F1411" t="str">
            <v>2026-02-05</v>
          </cell>
          <cell r="G1411" t="str">
            <v>09:42:16</v>
          </cell>
          <cell r="H1411" t="str">
            <v>2026-02-05</v>
          </cell>
          <cell r="I1411" t="str">
            <v>09:42:16</v>
          </cell>
          <cell r="J1411" t="str">
            <v>ROSSETI_KBR</v>
          </cell>
          <cell r="K1411" t="str">
            <v>Долг за э/э 2173.71 руб. Отключение с 2026-03-05.</v>
          </cell>
          <cell r="L1411" t="str">
            <v>доставлено</v>
          </cell>
        </row>
        <row r="1412">
          <cell r="C1412" t="str">
            <v>79315030001</v>
          </cell>
          <cell r="E1412" t="str">
            <v>2026-03-05 11189.8</v>
          </cell>
          <cell r="F1412" t="str">
            <v>2026-02-05</v>
          </cell>
          <cell r="G1412" t="str">
            <v>09:42:16</v>
          </cell>
          <cell r="H1412" t="str">
            <v>2026-02-05</v>
          </cell>
          <cell r="I1412" t="str">
            <v>09:42:16</v>
          </cell>
          <cell r="J1412" t="str">
            <v>ROSSETI_KBR</v>
          </cell>
          <cell r="K1412" t="str">
            <v>Долг за э/э 11189.8 руб. Отключение с 2026-03-05.</v>
          </cell>
          <cell r="L1412" t="str">
            <v>доставлено</v>
          </cell>
        </row>
        <row r="1413">
          <cell r="C1413" t="str">
            <v>79323040007</v>
          </cell>
          <cell r="E1413" t="str">
            <v>2026-03-05 1390.12</v>
          </cell>
          <cell r="F1413" t="str">
            <v>2026-02-05</v>
          </cell>
          <cell r="G1413" t="str">
            <v>09:42:16</v>
          </cell>
          <cell r="H1413" t="str">
            <v>2026-02-05</v>
          </cell>
          <cell r="I1413" t="str">
            <v>09:42:16</v>
          </cell>
          <cell r="J1413" t="str">
            <v>ROSSETI_KBR</v>
          </cell>
          <cell r="K1413" t="str">
            <v>Долг за э/э 1390.12 руб. Отключение с 2026-03-05.</v>
          </cell>
          <cell r="L1413" t="str">
            <v>доставлено</v>
          </cell>
        </row>
        <row r="1414">
          <cell r="C1414" t="str">
            <v>79287221050</v>
          </cell>
          <cell r="E1414" t="str">
            <v>2026-03-05 2315.26</v>
          </cell>
          <cell r="F1414" t="str">
            <v>2026-02-05</v>
          </cell>
          <cell r="G1414" t="str">
            <v>09:42:16</v>
          </cell>
          <cell r="H1414" t="str">
            <v>2026-02-05</v>
          </cell>
          <cell r="I1414" t="str">
            <v>09:42:16</v>
          </cell>
          <cell r="J1414" t="str">
            <v>ROSSETI_KBR</v>
          </cell>
          <cell r="K1414" t="str">
            <v>Долг за э/э 2315.26 руб. Отключение с 2026-03-05.</v>
          </cell>
          <cell r="L1414" t="str">
            <v>доставлено</v>
          </cell>
        </row>
        <row r="1415">
          <cell r="C1415" t="str">
            <v>79323172983</v>
          </cell>
          <cell r="E1415" t="str">
            <v>2026-03-05 5945.37</v>
          </cell>
          <cell r="F1415" t="str">
            <v>2026-02-05</v>
          </cell>
          <cell r="G1415" t="str">
            <v>09:42:16</v>
          </cell>
          <cell r="H1415" t="str">
            <v>2026-02-05</v>
          </cell>
          <cell r="I1415" t="str">
            <v>09:42:16</v>
          </cell>
          <cell r="J1415" t="str">
            <v>ROSSETI_KBR</v>
          </cell>
          <cell r="K1415" t="str">
            <v>Долг за э/э 5945.37 руб. Отключение с 2026-03-05.</v>
          </cell>
          <cell r="L1415" t="str">
            <v>не доставлено</v>
          </cell>
        </row>
        <row r="1416">
          <cell r="C1416" t="str">
            <v>79324310678</v>
          </cell>
          <cell r="E1416" t="str">
            <v>2026-03-05 1886</v>
          </cell>
          <cell r="F1416" t="str">
            <v>2026-02-05</v>
          </cell>
          <cell r="G1416" t="str">
            <v>09:42:16</v>
          </cell>
          <cell r="H1416" t="str">
            <v>2026-02-05</v>
          </cell>
          <cell r="I1416" t="str">
            <v>09:42:16</v>
          </cell>
          <cell r="J1416" t="str">
            <v>ROSSETI_KBR</v>
          </cell>
          <cell r="K1416" t="str">
            <v>Долг за э/э 1886 руб. Отключение с 2026-03-05.</v>
          </cell>
          <cell r="L1416" t="str">
            <v>доставлено</v>
          </cell>
        </row>
        <row r="1417">
          <cell r="C1417" t="str">
            <v>79370382555</v>
          </cell>
          <cell r="E1417" t="str">
            <v>2026-03-05 13834.6</v>
          </cell>
          <cell r="F1417" t="str">
            <v>2026-02-05</v>
          </cell>
          <cell r="G1417" t="str">
            <v>09:42:16</v>
          </cell>
          <cell r="H1417" t="str">
            <v>2026-02-05</v>
          </cell>
          <cell r="I1417" t="str">
            <v>09:42:16</v>
          </cell>
          <cell r="J1417" t="str">
            <v>ROSSETI_KBR</v>
          </cell>
          <cell r="K1417" t="str">
            <v>Долг за э/э 13834.6 руб. Отключение с 2026-03-05.</v>
          </cell>
          <cell r="L1417" t="str">
            <v>доставлено</v>
          </cell>
        </row>
        <row r="1418">
          <cell r="C1418" t="str">
            <v>79287117360</v>
          </cell>
          <cell r="E1418" t="str">
            <v>2026-03-05 1980.76</v>
          </cell>
          <cell r="F1418" t="str">
            <v>2026-02-05</v>
          </cell>
          <cell r="G1418" t="str">
            <v>09:42:16</v>
          </cell>
          <cell r="H1418" t="str">
            <v>2026-02-05</v>
          </cell>
          <cell r="I1418" t="str">
            <v>09:42:16</v>
          </cell>
          <cell r="J1418" t="str">
            <v>ROSSETI_KBR</v>
          </cell>
          <cell r="K1418" t="str">
            <v>Долг за э/э 1980.76 руб. Отключение с 2026-03-05.</v>
          </cell>
          <cell r="L1418" t="str">
            <v>доставлено</v>
          </cell>
        </row>
        <row r="1419">
          <cell r="C1419" t="str">
            <v>79292088055</v>
          </cell>
          <cell r="E1419" t="str">
            <v>2026-03-05 6739.48</v>
          </cell>
          <cell r="F1419" t="str">
            <v>2026-02-05</v>
          </cell>
          <cell r="G1419" t="str">
            <v>09:42:16</v>
          </cell>
          <cell r="H1419" t="str">
            <v>2026-02-05</v>
          </cell>
          <cell r="I1419" t="str">
            <v>09:42:16</v>
          </cell>
          <cell r="J1419" t="str">
            <v>ROSSETI_KBR</v>
          </cell>
          <cell r="K1419" t="str">
            <v>Долг за э/э 6739.48 руб. Отключение с 2026-03-05.</v>
          </cell>
          <cell r="L1419" t="str">
            <v>доставлено</v>
          </cell>
        </row>
        <row r="1420">
          <cell r="C1420" t="str">
            <v>79378073737</v>
          </cell>
          <cell r="E1420" t="str">
            <v>2026-03-05 1796.25</v>
          </cell>
          <cell r="F1420" t="str">
            <v>2026-02-05</v>
          </cell>
          <cell r="G1420" t="str">
            <v>09:42:16</v>
          </cell>
          <cell r="H1420" t="str">
            <v>2026-02-05</v>
          </cell>
          <cell r="I1420" t="str">
            <v>09:42:16</v>
          </cell>
          <cell r="J1420" t="str">
            <v>ROSSETI_KBR</v>
          </cell>
          <cell r="K1420" t="str">
            <v>Долг за э/э 1796.25 руб. Отключение с 2026-03-05.</v>
          </cell>
          <cell r="L1420" t="str">
            <v>не доставлено</v>
          </cell>
        </row>
        <row r="1421">
          <cell r="C1421" t="str">
            <v>79289682864</v>
          </cell>
          <cell r="E1421" t="str">
            <v>2026-03-05 3812.45</v>
          </cell>
          <cell r="F1421" t="str">
            <v>2026-02-05</v>
          </cell>
          <cell r="G1421" t="str">
            <v>09:42:16</v>
          </cell>
          <cell r="H1421" t="str">
            <v>2026-02-05</v>
          </cell>
          <cell r="I1421" t="str">
            <v>09:42:16</v>
          </cell>
          <cell r="J1421" t="str">
            <v>ROSSETI_KBR</v>
          </cell>
          <cell r="K1421" t="str">
            <v>Долг за э/э 3812.45 руб. Отключение с 2026-03-05.</v>
          </cell>
          <cell r="L1421" t="str">
            <v>доставлено</v>
          </cell>
        </row>
        <row r="1422">
          <cell r="C1422" t="str">
            <v>79287234547</v>
          </cell>
          <cell r="E1422" t="str">
            <v>2026-03-05 4054.23</v>
          </cell>
          <cell r="F1422" t="str">
            <v>2026-02-05</v>
          </cell>
          <cell r="G1422" t="str">
            <v>09:42:16</v>
          </cell>
          <cell r="H1422" t="str">
            <v>2026-02-05</v>
          </cell>
          <cell r="I1422" t="str">
            <v>09:42:16</v>
          </cell>
          <cell r="J1422" t="str">
            <v>ROSSETI_KBR</v>
          </cell>
          <cell r="K1422" t="str">
            <v>Долг за э/э 4054.23 руб. Отключение с 2026-03-05.</v>
          </cell>
          <cell r="L1422" t="str">
            <v>доставлено</v>
          </cell>
        </row>
        <row r="1423">
          <cell r="C1423" t="str">
            <v>79380768555</v>
          </cell>
          <cell r="E1423" t="str">
            <v>2026-03-05 3289.35</v>
          </cell>
          <cell r="F1423" t="str">
            <v>2026-02-05</v>
          </cell>
          <cell r="G1423" t="str">
            <v>09:42:16</v>
          </cell>
          <cell r="H1423" t="str">
            <v>2026-02-05</v>
          </cell>
          <cell r="I1423" t="str">
            <v>09:42:16</v>
          </cell>
          <cell r="J1423" t="str">
            <v>ROSSETI_KBR</v>
          </cell>
          <cell r="K1423" t="str">
            <v>Долг за э/э 3289.35 руб. Отключение с 2026-03-05.</v>
          </cell>
          <cell r="L1423" t="str">
            <v>доставлено</v>
          </cell>
        </row>
        <row r="1424">
          <cell r="C1424" t="str">
            <v>79289328764</v>
          </cell>
          <cell r="E1424" t="str">
            <v>2026-03-05 900.81</v>
          </cell>
          <cell r="F1424" t="str">
            <v>2026-02-05</v>
          </cell>
          <cell r="G1424" t="str">
            <v>09:42:16</v>
          </cell>
          <cell r="H1424" t="str">
            <v>2026-02-05</v>
          </cell>
          <cell r="I1424" t="str">
            <v>09:42:16</v>
          </cell>
          <cell r="J1424" t="str">
            <v>ROSSETI_KBR</v>
          </cell>
          <cell r="K1424" t="str">
            <v>Долг за э/э 900.81 руб. Отключение с 2026-03-05.</v>
          </cell>
          <cell r="L1424" t="str">
            <v>не доставлено</v>
          </cell>
        </row>
        <row r="1425">
          <cell r="C1425" t="str">
            <v>79289100648</v>
          </cell>
          <cell r="E1425" t="str">
            <v>2026-03-05 2473.15</v>
          </cell>
          <cell r="F1425" t="str">
            <v>2026-02-05</v>
          </cell>
          <cell r="G1425" t="str">
            <v>09:42:16</v>
          </cell>
          <cell r="H1425" t="str">
            <v>2026-02-05</v>
          </cell>
          <cell r="I1425" t="str">
            <v>09:42:16</v>
          </cell>
          <cell r="J1425" t="str">
            <v>ROSSETI_KBR</v>
          </cell>
          <cell r="K1425" t="str">
            <v>Долг за э/э 2473.15 руб. Отключение с 2026-03-05.</v>
          </cell>
          <cell r="L1425" t="str">
            <v>доставлено</v>
          </cell>
        </row>
        <row r="1426">
          <cell r="C1426" t="str">
            <v>79380323332</v>
          </cell>
          <cell r="E1426" t="str">
            <v>2026-03-05 1849.62</v>
          </cell>
          <cell r="F1426" t="str">
            <v>2026-02-05</v>
          </cell>
          <cell r="G1426" t="str">
            <v>09:42:16</v>
          </cell>
          <cell r="H1426" t="str">
            <v>2026-02-05</v>
          </cell>
          <cell r="I1426" t="str">
            <v>09:42:16</v>
          </cell>
          <cell r="J1426" t="str">
            <v>ROSSETI_KBR</v>
          </cell>
          <cell r="K1426" t="str">
            <v>Долг за э/э 1849.62 руб. Отключение с 2026-03-05.</v>
          </cell>
          <cell r="L1426" t="str">
            <v>доставлено</v>
          </cell>
        </row>
        <row r="1427">
          <cell r="C1427" t="str">
            <v>79298852111</v>
          </cell>
          <cell r="E1427" t="str">
            <v>2026-03-05 2370.88</v>
          </cell>
          <cell r="F1427" t="str">
            <v>2026-02-05</v>
          </cell>
          <cell r="G1427" t="str">
            <v>09:42:16</v>
          </cell>
          <cell r="H1427" t="str">
            <v>2026-02-05</v>
          </cell>
          <cell r="I1427" t="str">
            <v>09:42:16</v>
          </cell>
          <cell r="J1427" t="str">
            <v>ROSSETI_KBR</v>
          </cell>
          <cell r="K1427" t="str">
            <v>Долг за э/э 2370.88 руб. Отключение с 2026-03-05.</v>
          </cell>
          <cell r="L1427" t="str">
            <v>доставлено</v>
          </cell>
        </row>
        <row r="1428">
          <cell r="C1428" t="str">
            <v>79287118908</v>
          </cell>
          <cell r="E1428" t="str">
            <v>2026-03-05 4053.41</v>
          </cell>
          <cell r="F1428" t="str">
            <v>2026-02-05</v>
          </cell>
          <cell r="G1428" t="str">
            <v>09:42:16</v>
          </cell>
          <cell r="H1428" t="str">
            <v>2026-02-05</v>
          </cell>
          <cell r="I1428" t="str">
            <v>09:42:16</v>
          </cell>
          <cell r="J1428" t="str">
            <v>ROSSETI_KBR</v>
          </cell>
          <cell r="K1428" t="str">
            <v>Долг за э/э 4053.41 руб. Отключение с 2026-03-05.</v>
          </cell>
          <cell r="L1428" t="str">
            <v>доставлено</v>
          </cell>
        </row>
        <row r="1429">
          <cell r="C1429" t="str">
            <v>79380767909</v>
          </cell>
          <cell r="E1429" t="str">
            <v>2026-03-05 2778.36</v>
          </cell>
          <cell r="F1429" t="str">
            <v>2026-02-05</v>
          </cell>
          <cell r="G1429" t="str">
            <v>09:42:16</v>
          </cell>
          <cell r="H1429" t="str">
            <v>2026-02-05</v>
          </cell>
          <cell r="I1429" t="str">
            <v>09:42:16</v>
          </cell>
          <cell r="J1429" t="str">
            <v>ROSSETI_KBR</v>
          </cell>
          <cell r="K1429" t="str">
            <v>Долг за э/э 2778.36 руб. Отключение с 2026-03-05.</v>
          </cell>
          <cell r="L1429" t="str">
            <v>доставлено</v>
          </cell>
        </row>
        <row r="1430">
          <cell r="C1430" t="str">
            <v>79298857889</v>
          </cell>
          <cell r="E1430" t="str">
            <v>2026-03-05 2343.46</v>
          </cell>
          <cell r="F1430" t="str">
            <v>2026-02-05</v>
          </cell>
          <cell r="G1430" t="str">
            <v>09:42:16</v>
          </cell>
          <cell r="H1430" t="str">
            <v>2026-02-05</v>
          </cell>
          <cell r="I1430" t="str">
            <v>09:42:16</v>
          </cell>
          <cell r="J1430" t="str">
            <v>ROSSETI_KBR</v>
          </cell>
          <cell r="K1430" t="str">
            <v>Долг за э/э 2343.46 руб. Отключение с 2026-03-05.</v>
          </cell>
          <cell r="L1430" t="str">
            <v>доставлено</v>
          </cell>
        </row>
        <row r="1431">
          <cell r="C1431" t="str">
            <v>79298855355</v>
          </cell>
          <cell r="E1431" t="str">
            <v>2026-03-05 1743.61</v>
          </cell>
          <cell r="F1431" t="str">
            <v>2026-02-05</v>
          </cell>
          <cell r="G1431" t="str">
            <v>09:42:16</v>
          </cell>
          <cell r="H1431" t="str">
            <v>2026-02-05</v>
          </cell>
          <cell r="I1431" t="str">
            <v>09:42:16</v>
          </cell>
          <cell r="J1431" t="str">
            <v>ROSSETI_KBR</v>
          </cell>
          <cell r="K1431" t="str">
            <v>Долг за э/э 1743.61 руб. Отключение с 2026-03-05.</v>
          </cell>
          <cell r="L1431" t="str">
            <v>доставлено</v>
          </cell>
        </row>
        <row r="1432">
          <cell r="C1432" t="str">
            <v>79298851324</v>
          </cell>
          <cell r="E1432" t="str">
            <v>2026-03-05 381.85</v>
          </cell>
          <cell r="F1432" t="str">
            <v>2026-02-05</v>
          </cell>
          <cell r="G1432" t="str">
            <v>09:42:16</v>
          </cell>
          <cell r="H1432" t="str">
            <v>2026-02-05</v>
          </cell>
          <cell r="I1432" t="str">
            <v>09:42:16</v>
          </cell>
          <cell r="J1432" t="str">
            <v>ROSSETI_KBR</v>
          </cell>
          <cell r="K1432" t="str">
            <v>Долг за э/э 381.85 руб. Отключение с 2026-03-05.</v>
          </cell>
          <cell r="L1432" t="str">
            <v>доставлено</v>
          </cell>
        </row>
        <row r="1433">
          <cell r="C1433" t="str">
            <v>79298851274</v>
          </cell>
          <cell r="E1433" t="str">
            <v>2026-03-05 2588.67</v>
          </cell>
          <cell r="F1433" t="str">
            <v>2026-02-05</v>
          </cell>
          <cell r="G1433" t="str">
            <v>09:42:16</v>
          </cell>
          <cell r="H1433" t="str">
            <v>2026-02-05</v>
          </cell>
          <cell r="I1433" t="str">
            <v>09:42:16</v>
          </cell>
          <cell r="J1433" t="str">
            <v>ROSSETI_KBR</v>
          </cell>
          <cell r="K1433" t="str">
            <v>Долг за э/э 2588.67 руб. Отключение с 2026-03-05.</v>
          </cell>
          <cell r="L1433" t="str">
            <v>доставлено</v>
          </cell>
        </row>
        <row r="1434">
          <cell r="C1434" t="str">
            <v>79298850305</v>
          </cell>
          <cell r="E1434" t="str">
            <v>2026-03-05 10789.34</v>
          </cell>
          <cell r="F1434" t="str">
            <v>2026-02-05</v>
          </cell>
          <cell r="G1434" t="str">
            <v>09:42:16</v>
          </cell>
          <cell r="H1434" t="str">
            <v>2026-02-05</v>
          </cell>
          <cell r="I1434" t="str">
            <v>09:42:16</v>
          </cell>
          <cell r="J1434" t="str">
            <v>ROSSETI_KBR</v>
          </cell>
          <cell r="K1434" t="str">
            <v>Долг за э/э 10789.34 руб. Отключение с 2026-03-05.</v>
          </cell>
          <cell r="L1434" t="str">
            <v>доставлено</v>
          </cell>
        </row>
        <row r="1435">
          <cell r="C1435" t="str">
            <v>79287121274</v>
          </cell>
          <cell r="E1435" t="str">
            <v>2026-03-05 2795.38</v>
          </cell>
          <cell r="F1435" t="str">
            <v>2026-02-05</v>
          </cell>
          <cell r="G1435" t="str">
            <v>09:42:16</v>
          </cell>
          <cell r="H1435" t="str">
            <v>2026-02-05</v>
          </cell>
          <cell r="I1435" t="str">
            <v>09:42:16</v>
          </cell>
          <cell r="J1435" t="str">
            <v>ROSSETI_KBR</v>
          </cell>
          <cell r="K1435" t="str">
            <v>Долг за э/э 2795.38 руб. Отключение с 2026-03-05.</v>
          </cell>
          <cell r="L1435" t="str">
            <v>доставлено</v>
          </cell>
        </row>
        <row r="1436">
          <cell r="C1436" t="str">
            <v>79287240451</v>
          </cell>
          <cell r="E1436" t="str">
            <v>2026-03-05 2410.9</v>
          </cell>
          <cell r="F1436" t="str">
            <v>2026-02-05</v>
          </cell>
          <cell r="G1436" t="str">
            <v>09:42:16</v>
          </cell>
          <cell r="H1436" t="str">
            <v>2026-02-05</v>
          </cell>
          <cell r="I1436" t="str">
            <v>09:42:16</v>
          </cell>
          <cell r="J1436" t="str">
            <v>ROSSETI_KBR</v>
          </cell>
          <cell r="K1436" t="str">
            <v>Долг за э/э 2410.9 руб. Отключение с 2026-03-05.</v>
          </cell>
          <cell r="L1436" t="str">
            <v>доставлено</v>
          </cell>
        </row>
        <row r="1437">
          <cell r="C1437" t="str">
            <v>79287122216</v>
          </cell>
          <cell r="E1437" t="str">
            <v>2026-03-05 11379.86</v>
          </cell>
          <cell r="F1437" t="str">
            <v>2026-02-05</v>
          </cell>
          <cell r="G1437" t="str">
            <v>09:42:16</v>
          </cell>
          <cell r="H1437" t="str">
            <v>2026-02-05</v>
          </cell>
          <cell r="I1437" t="str">
            <v>09:42:16</v>
          </cell>
          <cell r="J1437" t="str">
            <v>ROSSETI_KBR</v>
          </cell>
          <cell r="K1437" t="str">
            <v>Долг за э/э 11379.86 руб. Отключение с 2026-03-05.</v>
          </cell>
          <cell r="L1437" t="str">
            <v>доставлено</v>
          </cell>
        </row>
        <row r="1438">
          <cell r="C1438" t="str">
            <v>79287122535</v>
          </cell>
          <cell r="E1438" t="str">
            <v>2026-03-05 1595.91</v>
          </cell>
          <cell r="F1438" t="str">
            <v>2026-02-05</v>
          </cell>
          <cell r="G1438" t="str">
            <v>09:42:16</v>
          </cell>
          <cell r="H1438" t="str">
            <v>2026-02-05</v>
          </cell>
          <cell r="I1438" t="str">
            <v>09:42:16</v>
          </cell>
          <cell r="J1438" t="str">
            <v>ROSSETI_KBR</v>
          </cell>
          <cell r="K1438" t="str">
            <v>Долг за э/э 1595.91 руб. Отключение с 2026-03-05.</v>
          </cell>
          <cell r="L1438" t="str">
            <v>доставлено</v>
          </cell>
        </row>
        <row r="1439">
          <cell r="C1439" t="str">
            <v>79380764307</v>
          </cell>
          <cell r="E1439" t="str">
            <v>2026-03-05 5600.01</v>
          </cell>
          <cell r="F1439" t="str">
            <v>2026-02-05</v>
          </cell>
          <cell r="G1439" t="str">
            <v>09:42:16</v>
          </cell>
          <cell r="H1439" t="str">
            <v>2026-02-05</v>
          </cell>
          <cell r="I1439" t="str">
            <v>09:42:16</v>
          </cell>
          <cell r="J1439" t="str">
            <v>ROSSETI_KBR</v>
          </cell>
          <cell r="K1439" t="str">
            <v>Долг за э/э 5600.01 руб. Отключение с 2026-03-05.</v>
          </cell>
          <cell r="L1439" t="str">
            <v>доставлено</v>
          </cell>
        </row>
        <row r="1440">
          <cell r="C1440" t="str">
            <v>79287124954</v>
          </cell>
          <cell r="E1440" t="str">
            <v>2026-03-05 3353.28</v>
          </cell>
          <cell r="F1440" t="str">
            <v>2026-02-05</v>
          </cell>
          <cell r="G1440" t="str">
            <v>09:42:16</v>
          </cell>
          <cell r="H1440" t="str">
            <v>2026-02-05</v>
          </cell>
          <cell r="I1440" t="str">
            <v>09:42:16</v>
          </cell>
          <cell r="J1440" t="str">
            <v>ROSSETI_KBR</v>
          </cell>
          <cell r="K1440" t="str">
            <v>Долг за э/э 3353.28 руб. Отключение с 2026-03-05.</v>
          </cell>
          <cell r="L1440" t="str">
            <v>доставлено</v>
          </cell>
        </row>
        <row r="1441">
          <cell r="C1441" t="str">
            <v>79287126211</v>
          </cell>
          <cell r="E1441" t="str">
            <v>2026-03-05 1572.15</v>
          </cell>
          <cell r="F1441" t="str">
            <v>2026-02-05</v>
          </cell>
          <cell r="G1441" t="str">
            <v>09:42:16</v>
          </cell>
          <cell r="H1441" t="str">
            <v>2026-02-05</v>
          </cell>
          <cell r="I1441" t="str">
            <v>09:42:16</v>
          </cell>
          <cell r="J1441" t="str">
            <v>ROSSETI_KBR</v>
          </cell>
          <cell r="K1441" t="str">
            <v>Долг за э/э 1572.15 руб. Отключение с 2026-03-05.</v>
          </cell>
          <cell r="L1441" t="str">
            <v>доставлено</v>
          </cell>
        </row>
        <row r="1442">
          <cell r="C1442" t="str">
            <v>79380759882</v>
          </cell>
          <cell r="E1442" t="str">
            <v>2026-03-05 3903.51</v>
          </cell>
          <cell r="F1442" t="str">
            <v>2026-02-05</v>
          </cell>
          <cell r="G1442" t="str">
            <v>09:42:16</v>
          </cell>
          <cell r="H1442" t="str">
            <v>2026-02-05</v>
          </cell>
          <cell r="I1442" t="str">
            <v>09:42:16</v>
          </cell>
          <cell r="J1442" t="str">
            <v>ROSSETI_KBR</v>
          </cell>
          <cell r="K1442" t="str">
            <v>Долг за э/э 3903.51 руб. Отключение с 2026-03-05.</v>
          </cell>
          <cell r="L1442" t="str">
            <v>доставлено</v>
          </cell>
        </row>
        <row r="1443">
          <cell r="C1443" t="str">
            <v>79380779533</v>
          </cell>
          <cell r="E1443" t="str">
            <v>2026-03-05 2752.19</v>
          </cell>
          <cell r="F1443" t="str">
            <v>2026-02-05</v>
          </cell>
          <cell r="G1443" t="str">
            <v>09:42:16</v>
          </cell>
          <cell r="H1443" t="str">
            <v>2026-02-05</v>
          </cell>
          <cell r="I1443" t="str">
            <v>09:42:16</v>
          </cell>
          <cell r="J1443" t="str">
            <v>ROSSETI_KBR</v>
          </cell>
          <cell r="K1443" t="str">
            <v>Долг за э/э 2752.19 руб. Отключение с 2026-03-05.</v>
          </cell>
          <cell r="L1443" t="str">
            <v>доставлено</v>
          </cell>
        </row>
        <row r="1444">
          <cell r="C1444" t="str">
            <v>79287133100</v>
          </cell>
          <cell r="E1444" t="str">
            <v>2026-03-05 2290.86</v>
          </cell>
          <cell r="F1444" t="str">
            <v>2026-02-05</v>
          </cell>
          <cell r="G1444" t="str">
            <v>09:42:16</v>
          </cell>
          <cell r="H1444" t="str">
            <v>2026-02-05</v>
          </cell>
          <cell r="I1444" t="str">
            <v>09:42:16</v>
          </cell>
          <cell r="J1444" t="str">
            <v>ROSSETI_KBR</v>
          </cell>
          <cell r="K1444" t="str">
            <v>Долг за э/э 2290.86 руб. Отключение с 2026-03-05.</v>
          </cell>
          <cell r="L1444" t="str">
            <v>доставлено</v>
          </cell>
        </row>
        <row r="1445">
          <cell r="C1445" t="str">
            <v>79287241582</v>
          </cell>
          <cell r="E1445" t="str">
            <v>2026-03-05 5352.96</v>
          </cell>
          <cell r="F1445" t="str">
            <v>2026-02-05</v>
          </cell>
          <cell r="G1445" t="str">
            <v>09:42:16</v>
          </cell>
          <cell r="H1445" t="str">
            <v>2026-02-05</v>
          </cell>
          <cell r="I1445" t="str">
            <v>09:42:16</v>
          </cell>
          <cell r="J1445" t="str">
            <v>ROSSETI_KBR</v>
          </cell>
          <cell r="K1445" t="str">
            <v>Долг за э/э 5352.96 руб. Отключение с 2026-03-05.</v>
          </cell>
          <cell r="L1445" t="str">
            <v>доставлено</v>
          </cell>
        </row>
        <row r="1446">
          <cell r="C1446" t="str">
            <v>79289167792</v>
          </cell>
          <cell r="E1446" t="str">
            <v>2026-03-05 3351.99</v>
          </cell>
          <cell r="F1446" t="str">
            <v>2026-02-05</v>
          </cell>
          <cell r="G1446" t="str">
            <v>09:42:16</v>
          </cell>
          <cell r="H1446" t="str">
            <v>2026-02-05</v>
          </cell>
          <cell r="I1446" t="str">
            <v>09:42:16</v>
          </cell>
          <cell r="J1446" t="str">
            <v>ROSSETI_KBR</v>
          </cell>
          <cell r="K1446" t="str">
            <v>Долг за э/э 3351.99 руб. Отключение с 2026-03-05.</v>
          </cell>
          <cell r="L1446" t="str">
            <v>доставлено</v>
          </cell>
        </row>
        <row r="1447">
          <cell r="C1447" t="str">
            <v>79287134097</v>
          </cell>
          <cell r="E1447" t="str">
            <v>2026-03-05 1395.42</v>
          </cell>
          <cell r="F1447" t="str">
            <v>2026-02-05</v>
          </cell>
          <cell r="G1447" t="str">
            <v>09:42:16</v>
          </cell>
          <cell r="H1447" t="str">
            <v>2026-02-05</v>
          </cell>
          <cell r="I1447" t="str">
            <v>09:42:16</v>
          </cell>
          <cell r="J1447" t="str">
            <v>ROSSETI_KBR</v>
          </cell>
          <cell r="K1447" t="str">
            <v>Долг за э/э 1395.42 руб. Отключение с 2026-03-05.</v>
          </cell>
          <cell r="L1447" t="str">
            <v>доставлено</v>
          </cell>
        </row>
        <row r="1448">
          <cell r="C1448" t="str">
            <v>79287108379</v>
          </cell>
          <cell r="E1448" t="str">
            <v>2026-03-05 4218.74</v>
          </cell>
          <cell r="F1448" t="str">
            <v>2026-02-05</v>
          </cell>
          <cell r="G1448" t="str">
            <v>09:42:16</v>
          </cell>
          <cell r="H1448" t="str">
            <v>2026-02-05</v>
          </cell>
          <cell r="I1448" t="str">
            <v>09:42:16</v>
          </cell>
          <cell r="J1448" t="str">
            <v>ROSSETI_KBR</v>
          </cell>
          <cell r="K1448" t="str">
            <v>Долг за э/э 4218.74 руб. Отключение с 2026-03-05.</v>
          </cell>
          <cell r="L1448" t="str">
            <v>не доставлено</v>
          </cell>
        </row>
        <row r="1449">
          <cell r="C1449" t="str">
            <v>79298857219</v>
          </cell>
          <cell r="E1449" t="str">
            <v>2026-03-05 1360.62</v>
          </cell>
          <cell r="F1449" t="str">
            <v>2026-02-05</v>
          </cell>
          <cell r="G1449" t="str">
            <v>09:42:16</v>
          </cell>
          <cell r="H1449" t="str">
            <v>2026-02-05</v>
          </cell>
          <cell r="I1449" t="str">
            <v>09:42:16</v>
          </cell>
          <cell r="J1449" t="str">
            <v>ROSSETI_KBR</v>
          </cell>
          <cell r="K1449" t="str">
            <v>Долг за э/э 1360.62 руб. Отключение с 2026-03-05.</v>
          </cell>
          <cell r="L1449" t="str">
            <v>доставлено</v>
          </cell>
        </row>
        <row r="1450">
          <cell r="C1450" t="str">
            <v>79287228563</v>
          </cell>
          <cell r="E1450" t="str">
            <v>2026-03-05 1657.95</v>
          </cell>
          <cell r="F1450" t="str">
            <v>2026-02-05</v>
          </cell>
          <cell r="G1450" t="str">
            <v>09:42:16</v>
          </cell>
          <cell r="H1450" t="str">
            <v>2026-02-05</v>
          </cell>
          <cell r="I1450" t="str">
            <v>09:42:16</v>
          </cell>
          <cell r="J1450" t="str">
            <v>ROSSETI_KBR</v>
          </cell>
          <cell r="K1450" t="str">
            <v>Долг за э/э 1657.95 руб. Отключение с 2026-03-05.</v>
          </cell>
          <cell r="L1450" t="str">
            <v>доставлено</v>
          </cell>
        </row>
        <row r="1451">
          <cell r="C1451" t="str">
            <v>79287108352</v>
          </cell>
          <cell r="E1451" t="str">
            <v>2026-03-05 9882.27</v>
          </cell>
          <cell r="F1451" t="str">
            <v>2026-02-05</v>
          </cell>
          <cell r="G1451" t="str">
            <v>09:42:16</v>
          </cell>
          <cell r="H1451" t="str">
            <v>2026-02-05</v>
          </cell>
          <cell r="I1451" t="str">
            <v>09:42:16</v>
          </cell>
          <cell r="J1451" t="str">
            <v>ROSSETI_KBR</v>
          </cell>
          <cell r="K1451" t="str">
            <v>Долг за э/э 9882.27 руб. Отключение с 2026-03-05.</v>
          </cell>
          <cell r="L1451" t="str">
            <v>доставлено</v>
          </cell>
        </row>
        <row r="1452">
          <cell r="C1452" t="str">
            <v>79298854005</v>
          </cell>
          <cell r="E1452" t="str">
            <v>2026-03-05 1839.57</v>
          </cell>
          <cell r="F1452" t="str">
            <v>2026-02-05</v>
          </cell>
          <cell r="G1452" t="str">
            <v>09:42:16</v>
          </cell>
          <cell r="H1452" t="str">
            <v>2026-02-05</v>
          </cell>
          <cell r="I1452" t="str">
            <v>09:42:16</v>
          </cell>
          <cell r="J1452" t="str">
            <v>ROSSETI_KBR</v>
          </cell>
          <cell r="K1452" t="str">
            <v>Долг за э/э 1839.57 руб. Отключение с 2026-03-05.</v>
          </cell>
          <cell r="L1452" t="str">
            <v>доставлено</v>
          </cell>
        </row>
        <row r="1453">
          <cell r="C1453" t="str">
            <v>79287245443</v>
          </cell>
          <cell r="E1453" t="str">
            <v>2026-03-05 1214.77</v>
          </cell>
          <cell r="F1453" t="str">
            <v>2026-02-05</v>
          </cell>
          <cell r="G1453" t="str">
            <v>09:42:16</v>
          </cell>
          <cell r="H1453" t="str">
            <v>2026-02-05</v>
          </cell>
          <cell r="I1453" t="str">
            <v>09:42:16</v>
          </cell>
          <cell r="J1453" t="str">
            <v>ROSSETI_KBR</v>
          </cell>
          <cell r="K1453" t="str">
            <v>Долг за э/э 1214.77 руб. Отключение с 2026-03-05.</v>
          </cell>
          <cell r="L1453" t="str">
            <v>не доставлено</v>
          </cell>
        </row>
        <row r="1454">
          <cell r="C1454" t="str">
            <v>79287227708</v>
          </cell>
          <cell r="E1454" t="str">
            <v>2026-03-05 2504.74</v>
          </cell>
          <cell r="F1454" t="str">
            <v>2026-02-05</v>
          </cell>
          <cell r="G1454" t="str">
            <v>09:42:16</v>
          </cell>
          <cell r="H1454" t="str">
            <v>2026-02-05</v>
          </cell>
          <cell r="I1454" t="str">
            <v>09:42:16</v>
          </cell>
          <cell r="J1454" t="str">
            <v>ROSSETI_KBR</v>
          </cell>
          <cell r="K1454" t="str">
            <v>Долг за э/э 2504.74 руб. Отключение с 2026-03-05.</v>
          </cell>
          <cell r="L1454" t="str">
            <v>доставлено</v>
          </cell>
        </row>
        <row r="1455">
          <cell r="C1455" t="str">
            <v>79287106596</v>
          </cell>
          <cell r="E1455" t="str">
            <v>2026-03-05 1649.53</v>
          </cell>
          <cell r="F1455" t="str">
            <v>2026-02-05</v>
          </cell>
          <cell r="G1455" t="str">
            <v>09:42:16</v>
          </cell>
          <cell r="H1455" t="str">
            <v>2026-02-05</v>
          </cell>
          <cell r="I1455" t="str">
            <v>09:42:16</v>
          </cell>
          <cell r="J1455" t="str">
            <v>ROSSETI_KBR</v>
          </cell>
          <cell r="K1455" t="str">
            <v>Долг за э/э 1649.53 руб. Отключение с 2026-03-05.</v>
          </cell>
          <cell r="L1455" t="str">
            <v>доставлено</v>
          </cell>
        </row>
        <row r="1456">
          <cell r="C1456" t="str">
            <v>79287105428</v>
          </cell>
          <cell r="E1456" t="str">
            <v>2026-03-05 1611.99</v>
          </cell>
          <cell r="F1456" t="str">
            <v>2026-02-05</v>
          </cell>
          <cell r="G1456" t="str">
            <v>09:42:16</v>
          </cell>
          <cell r="H1456" t="str">
            <v>2026-02-05</v>
          </cell>
          <cell r="I1456" t="str">
            <v>09:42:16</v>
          </cell>
          <cell r="J1456" t="str">
            <v>ROSSETI_KBR</v>
          </cell>
          <cell r="K1456" t="str">
            <v>Долг за э/э 1611.99 руб. Отключение с 2026-03-05.</v>
          </cell>
          <cell r="L1456" t="str">
            <v>доставлено</v>
          </cell>
        </row>
        <row r="1457">
          <cell r="C1457" t="str">
            <v>79287226782</v>
          </cell>
          <cell r="E1457" t="str">
            <v>2026-03-05 2896.09</v>
          </cell>
          <cell r="F1457" t="str">
            <v>2026-02-05</v>
          </cell>
          <cell r="G1457" t="str">
            <v>09:42:16</v>
          </cell>
          <cell r="H1457" t="str">
            <v>2026-02-05</v>
          </cell>
          <cell r="I1457" t="str">
            <v>09:42:16</v>
          </cell>
          <cell r="J1457" t="str">
            <v>ROSSETI_KBR</v>
          </cell>
          <cell r="K1457" t="str">
            <v>Долг за э/э 2896.09 руб. Отключение с 2026-03-05.</v>
          </cell>
          <cell r="L1457" t="str">
            <v>доставлено</v>
          </cell>
        </row>
        <row r="1458">
          <cell r="C1458" t="str">
            <v>79287113522</v>
          </cell>
          <cell r="E1458" t="str">
            <v>2026-03-05 4101.16</v>
          </cell>
          <cell r="F1458" t="str">
            <v>2026-02-05</v>
          </cell>
          <cell r="G1458" t="str">
            <v>09:42:16</v>
          </cell>
          <cell r="H1458" t="str">
            <v>2026-02-05</v>
          </cell>
          <cell r="I1458" t="str">
            <v>09:42:16</v>
          </cell>
          <cell r="J1458" t="str">
            <v>ROSSETI_KBR</v>
          </cell>
          <cell r="K1458" t="str">
            <v>Долг за э/э 4101.16 руб. Отключение с 2026-03-05.</v>
          </cell>
          <cell r="L1458" t="str">
            <v>доставлено</v>
          </cell>
        </row>
        <row r="1459">
          <cell r="C1459" t="str">
            <v>79287218411</v>
          </cell>
          <cell r="E1459" t="str">
            <v>2026-03-05 12549.94</v>
          </cell>
          <cell r="F1459" t="str">
            <v>2026-02-05</v>
          </cell>
          <cell r="G1459" t="str">
            <v>09:42:16</v>
          </cell>
          <cell r="H1459" t="str">
            <v>2026-02-05</v>
          </cell>
          <cell r="I1459" t="str">
            <v>09:42:16</v>
          </cell>
          <cell r="J1459" t="str">
            <v>ROSSETI_KBR</v>
          </cell>
          <cell r="K1459" t="str">
            <v>Долг за э/э 12549.94 руб. Отключение с 2026-03-05.</v>
          </cell>
          <cell r="L1459" t="str">
            <v>доставлено</v>
          </cell>
        </row>
        <row r="1460">
          <cell r="C1460" t="str">
            <v>79287217779</v>
          </cell>
          <cell r="E1460" t="str">
            <v>2026-03-05 2944.27</v>
          </cell>
          <cell r="F1460" t="str">
            <v>2026-02-05</v>
          </cell>
          <cell r="G1460" t="str">
            <v>09:42:16</v>
          </cell>
          <cell r="H1460" t="str">
            <v>2026-02-05</v>
          </cell>
          <cell r="I1460" t="str">
            <v>09:42:16</v>
          </cell>
          <cell r="J1460" t="str">
            <v>ROSSETI_KBR</v>
          </cell>
          <cell r="K1460" t="str">
            <v>Долг за э/э 2944.27 руб. Отключение с 2026-03-05.</v>
          </cell>
          <cell r="L1460" t="str">
            <v>доставлено</v>
          </cell>
        </row>
        <row r="1461">
          <cell r="C1461" t="str">
            <v>79380750400</v>
          </cell>
          <cell r="E1461" t="str">
            <v>2026-03-05 10584.960000000001</v>
          </cell>
          <cell r="F1461" t="str">
            <v>2026-02-05</v>
          </cell>
          <cell r="G1461" t="str">
            <v>09:42:16</v>
          </cell>
          <cell r="H1461" t="str">
            <v>2026-02-05</v>
          </cell>
          <cell r="I1461" t="str">
            <v>09:42:16</v>
          </cell>
          <cell r="J1461" t="str">
            <v>ROSSETI_KBR</v>
          </cell>
          <cell r="K1461" t="str">
            <v>Долг за э/э 10584.960000000001 руб. Отключение с 2026-03-05.</v>
          </cell>
          <cell r="L1461" t="str">
            <v>доставлено</v>
          </cell>
        </row>
        <row r="1462">
          <cell r="C1462" t="str">
            <v>79287217330</v>
          </cell>
          <cell r="E1462" t="str">
            <v>2026-03-05 2281.85</v>
          </cell>
          <cell r="F1462" t="str">
            <v>2026-02-05</v>
          </cell>
          <cell r="G1462" t="str">
            <v>09:42:16</v>
          </cell>
          <cell r="H1462" t="str">
            <v>2026-02-05</v>
          </cell>
          <cell r="I1462" t="str">
            <v>09:42:16</v>
          </cell>
          <cell r="J1462" t="str">
            <v>ROSSETI_KBR</v>
          </cell>
          <cell r="K1462" t="str">
            <v>Долг за э/э 2281.85 руб. Отключение с 2026-03-05.</v>
          </cell>
          <cell r="L1462" t="str">
            <v>доставлено</v>
          </cell>
        </row>
        <row r="1463">
          <cell r="C1463" t="str">
            <v>79380759086</v>
          </cell>
          <cell r="E1463" t="str">
            <v>2026-03-05 2223.22</v>
          </cell>
          <cell r="F1463" t="str">
            <v>2026-02-05</v>
          </cell>
          <cell r="G1463" t="str">
            <v>09:42:16</v>
          </cell>
          <cell r="H1463" t="str">
            <v>2026-02-05</v>
          </cell>
          <cell r="I1463" t="str">
            <v>09:42:16</v>
          </cell>
          <cell r="J1463" t="str">
            <v>ROSSETI_KBR</v>
          </cell>
          <cell r="K1463" t="str">
            <v>Долг за э/э 2223.22 руб. Отключение с 2026-03-05.</v>
          </cell>
          <cell r="L1463" t="str">
            <v>доставлено</v>
          </cell>
        </row>
        <row r="1464">
          <cell r="C1464" t="str">
            <v>79287215254</v>
          </cell>
          <cell r="E1464" t="str">
            <v>2026-03-05 3193.88</v>
          </cell>
          <cell r="F1464" t="str">
            <v>2026-02-05</v>
          </cell>
          <cell r="G1464" t="str">
            <v>09:42:16</v>
          </cell>
          <cell r="H1464" t="str">
            <v>2026-02-05</v>
          </cell>
          <cell r="I1464" t="str">
            <v>09:42:16</v>
          </cell>
          <cell r="J1464" t="str">
            <v>ROSSETI_KBR</v>
          </cell>
          <cell r="K1464" t="str">
            <v>Долг за э/э 3193.88 руб. Отключение с 2026-03-05.</v>
          </cell>
          <cell r="L1464" t="str">
            <v>доставлено</v>
          </cell>
        </row>
        <row r="1465">
          <cell r="C1465" t="str">
            <v>79380779807</v>
          </cell>
          <cell r="E1465" t="str">
            <v>2026-03-05 2175.15</v>
          </cell>
          <cell r="F1465" t="str">
            <v>2026-02-05</v>
          </cell>
          <cell r="G1465" t="str">
            <v>09:42:16</v>
          </cell>
          <cell r="H1465" t="str">
            <v>2026-02-05</v>
          </cell>
          <cell r="I1465" t="str">
            <v>09:42:16</v>
          </cell>
          <cell r="J1465" t="str">
            <v>ROSSETI_KBR</v>
          </cell>
          <cell r="K1465" t="str">
            <v>Долг за э/э 2175.15 руб. Отключение с 2026-03-05.</v>
          </cell>
          <cell r="L1465" t="str">
            <v>доставлено</v>
          </cell>
        </row>
        <row r="1466">
          <cell r="C1466" t="str">
            <v>79380755594</v>
          </cell>
          <cell r="E1466" t="str">
            <v>2026-03-05 1522.84</v>
          </cell>
          <cell r="F1466" t="str">
            <v>2026-02-05</v>
          </cell>
          <cell r="G1466" t="str">
            <v>09:42:16</v>
          </cell>
          <cell r="H1466" t="str">
            <v>2026-02-05</v>
          </cell>
          <cell r="I1466" t="str">
            <v>09:42:16</v>
          </cell>
          <cell r="J1466" t="str">
            <v>ROSSETI_KBR</v>
          </cell>
          <cell r="K1466" t="str">
            <v>Долг за э/э 1522.84 руб. Отключение с 2026-03-05.</v>
          </cell>
          <cell r="L1466" t="str">
            <v>не доставлено</v>
          </cell>
        </row>
        <row r="1467">
          <cell r="C1467" t="str">
            <v>79380779814</v>
          </cell>
          <cell r="E1467" t="str">
            <v>2026-03-05 1829.88</v>
          </cell>
          <cell r="F1467" t="str">
            <v>2026-02-05</v>
          </cell>
          <cell r="G1467" t="str">
            <v>09:42:16</v>
          </cell>
          <cell r="H1467" t="str">
            <v>2026-02-05</v>
          </cell>
          <cell r="I1467" t="str">
            <v>09:42:16</v>
          </cell>
          <cell r="J1467" t="str">
            <v>ROSSETI_KBR</v>
          </cell>
          <cell r="K1467" t="str">
            <v>Долг за э/э 1829.88 руб. Отключение с 2026-03-05.</v>
          </cell>
          <cell r="L1467" t="str">
            <v>доставлено</v>
          </cell>
        </row>
        <row r="1468">
          <cell r="C1468" t="str">
            <v>79287221441</v>
          </cell>
          <cell r="E1468" t="str">
            <v>2026-03-05 2105.68</v>
          </cell>
          <cell r="F1468" t="str">
            <v>2026-02-05</v>
          </cell>
          <cell r="G1468" t="str">
            <v>09:42:16</v>
          </cell>
          <cell r="H1468" t="str">
            <v>2026-02-05</v>
          </cell>
          <cell r="I1468" t="str">
            <v>09:42:16</v>
          </cell>
          <cell r="J1468" t="str">
            <v>ROSSETI_KBR</v>
          </cell>
          <cell r="K1468" t="str">
            <v>Долг за э/э 2105.68 руб. Отключение с 2026-03-05.</v>
          </cell>
          <cell r="L1468" t="str">
            <v>доставлено</v>
          </cell>
        </row>
        <row r="1469">
          <cell r="C1469" t="str">
            <v>79289167177</v>
          </cell>
          <cell r="E1469" t="str">
            <v>2026-03-05 2118.47</v>
          </cell>
          <cell r="F1469" t="str">
            <v>2026-02-05</v>
          </cell>
          <cell r="G1469" t="str">
            <v>09:42:16</v>
          </cell>
          <cell r="H1469" t="str">
            <v>2026-02-05</v>
          </cell>
          <cell r="I1469" t="str">
            <v>09:42:16</v>
          </cell>
          <cell r="J1469" t="str">
            <v>ROSSETI_KBR</v>
          </cell>
          <cell r="K1469" t="str">
            <v>Долг за э/э 2118.47 руб. Отключение с 2026-03-05.</v>
          </cell>
          <cell r="L1469" t="str">
            <v>доставлено</v>
          </cell>
        </row>
        <row r="1470">
          <cell r="C1470" t="str">
            <v>79631693999</v>
          </cell>
          <cell r="E1470" t="str">
            <v>2026-03-05 6623.5</v>
          </cell>
          <cell r="F1470" t="str">
            <v>2026-02-05</v>
          </cell>
          <cell r="G1470" t="str">
            <v>09:42:16</v>
          </cell>
          <cell r="H1470" t="str">
            <v>2026-02-05</v>
          </cell>
          <cell r="I1470" t="str">
            <v>09:42:16</v>
          </cell>
          <cell r="J1470" t="str">
            <v>ROSSETI_KBR</v>
          </cell>
          <cell r="K1470" t="str">
            <v>Долг за э/э 6623.5 руб. Отключение с 2026-03-05.</v>
          </cell>
          <cell r="L1470" t="str">
            <v>доставлено</v>
          </cell>
        </row>
        <row r="1471">
          <cell r="C1471" t="str">
            <v>79380755147</v>
          </cell>
          <cell r="E1471" t="str">
            <v>2026-03-05 3276.64</v>
          </cell>
          <cell r="F1471" t="str">
            <v>2026-02-05</v>
          </cell>
          <cell r="G1471" t="str">
            <v>09:42:16</v>
          </cell>
          <cell r="H1471" t="str">
            <v>2026-02-05</v>
          </cell>
          <cell r="I1471" t="str">
            <v>09:42:16</v>
          </cell>
          <cell r="J1471" t="str">
            <v>ROSSETI_KBR</v>
          </cell>
          <cell r="K1471" t="str">
            <v>Долг за э/э 3276.64 руб. Отключение с 2026-03-05.</v>
          </cell>
          <cell r="L1471" t="str">
            <v>доставлено</v>
          </cell>
        </row>
        <row r="1472">
          <cell r="C1472" t="str">
            <v>79287213816</v>
          </cell>
          <cell r="E1472" t="str">
            <v>2026-03-05 2356.8</v>
          </cell>
          <cell r="F1472" t="str">
            <v>2026-02-05</v>
          </cell>
          <cell r="G1472" t="str">
            <v>09:42:16</v>
          </cell>
          <cell r="H1472" t="str">
            <v>2026-02-05</v>
          </cell>
          <cell r="I1472" t="str">
            <v>09:42:16</v>
          </cell>
          <cell r="J1472" t="str">
            <v>ROSSETI_KBR</v>
          </cell>
          <cell r="K1472" t="str">
            <v>Долг за э/э 2356.8 руб. Отключение с 2026-03-05.</v>
          </cell>
          <cell r="L1472" t="str">
            <v>доставлено</v>
          </cell>
        </row>
        <row r="1473">
          <cell r="C1473" t="str">
            <v>79380778338</v>
          </cell>
          <cell r="E1473" t="str">
            <v>2026-03-05 1910.12</v>
          </cell>
          <cell r="F1473" t="str">
            <v>2026-02-05</v>
          </cell>
          <cell r="G1473" t="str">
            <v>09:42:16</v>
          </cell>
          <cell r="H1473" t="str">
            <v>2026-02-05</v>
          </cell>
          <cell r="I1473" t="str">
            <v>09:42:16</v>
          </cell>
          <cell r="J1473" t="str">
            <v>ROSSETI_KBR</v>
          </cell>
          <cell r="K1473" t="str">
            <v>Долг за э/э 1910.12 руб. Отключение с 2026-03-05.</v>
          </cell>
          <cell r="L1473" t="str">
            <v>доставлено</v>
          </cell>
        </row>
        <row r="1474">
          <cell r="C1474" t="str">
            <v>79380750462</v>
          </cell>
          <cell r="E1474" t="str">
            <v>2026-03-05 2380.65</v>
          </cell>
          <cell r="F1474" t="str">
            <v>2026-02-05</v>
          </cell>
          <cell r="G1474" t="str">
            <v>09:42:16</v>
          </cell>
          <cell r="H1474" t="str">
            <v>2026-02-05</v>
          </cell>
          <cell r="I1474" t="str">
            <v>09:42:17</v>
          </cell>
          <cell r="J1474" t="str">
            <v>ROSSETI_KBR</v>
          </cell>
          <cell r="K1474" t="str">
            <v>Долг за э/э 2380.65 руб. Отключение с 2026-03-05.</v>
          </cell>
          <cell r="L1474" t="str">
            <v>доставлено</v>
          </cell>
        </row>
        <row r="1475">
          <cell r="C1475" t="str">
            <v>79380783384</v>
          </cell>
          <cell r="E1475" t="str">
            <v>2026-03-05 2871.09</v>
          </cell>
          <cell r="F1475" t="str">
            <v>2026-02-05</v>
          </cell>
          <cell r="G1475" t="str">
            <v>09:42:16</v>
          </cell>
          <cell r="H1475" t="str">
            <v>2026-02-05</v>
          </cell>
          <cell r="I1475" t="str">
            <v>09:42:17</v>
          </cell>
          <cell r="J1475" t="str">
            <v>ROSSETI_KBR</v>
          </cell>
          <cell r="K1475" t="str">
            <v>Долг за э/э 2871.09 руб. Отключение с 2026-03-05.</v>
          </cell>
          <cell r="L1475" t="str">
            <v>доставлено</v>
          </cell>
        </row>
        <row r="1476">
          <cell r="C1476" t="str">
            <v>79287227868</v>
          </cell>
          <cell r="E1476" t="str">
            <v>2026-03-05 2032.62</v>
          </cell>
          <cell r="F1476" t="str">
            <v>2026-02-05</v>
          </cell>
          <cell r="G1476" t="str">
            <v>09:42:16</v>
          </cell>
          <cell r="H1476" t="str">
            <v>2026-02-05</v>
          </cell>
          <cell r="I1476" t="str">
            <v>09:42:17</v>
          </cell>
          <cell r="J1476" t="str">
            <v>ROSSETI_KBR</v>
          </cell>
          <cell r="K1476" t="str">
            <v>Долг за э/э 2032.62 руб. Отключение с 2026-03-05.</v>
          </cell>
          <cell r="L1476" t="str">
            <v>доставлено</v>
          </cell>
        </row>
        <row r="1477">
          <cell r="C1477" t="str">
            <v>79287128111</v>
          </cell>
          <cell r="E1477" t="str">
            <v>2026-03-05 6976.01</v>
          </cell>
          <cell r="F1477" t="str">
            <v>2026-02-05</v>
          </cell>
          <cell r="G1477" t="str">
            <v>09:42:16</v>
          </cell>
          <cell r="H1477" t="str">
            <v>2026-02-05</v>
          </cell>
          <cell r="I1477" t="str">
            <v>09:42:17</v>
          </cell>
          <cell r="J1477" t="str">
            <v>ROSSETI_KBR</v>
          </cell>
          <cell r="K1477" t="str">
            <v>Долг за э/э 6976.01 руб. Отключение с 2026-03-05.</v>
          </cell>
          <cell r="L1477" t="str">
            <v>доставлено</v>
          </cell>
        </row>
        <row r="1478">
          <cell r="C1478" t="str">
            <v>79698999007</v>
          </cell>
          <cell r="E1478" t="str">
            <v>2026-03-05 2116.65</v>
          </cell>
          <cell r="F1478" t="str">
            <v>2026-02-05</v>
          </cell>
          <cell r="G1478" t="str">
            <v>09:42:16</v>
          </cell>
          <cell r="H1478" t="str">
            <v>2026-02-05</v>
          </cell>
          <cell r="I1478" t="str">
            <v>09:42:17</v>
          </cell>
          <cell r="J1478" t="str">
            <v>ROSSETI_KBR</v>
          </cell>
          <cell r="K1478" t="str">
            <v>Долг за э/э 2116.65 руб. Отключение с 2026-03-05.</v>
          </cell>
          <cell r="L1478" t="str">
            <v>доставлено</v>
          </cell>
        </row>
        <row r="1479">
          <cell r="C1479" t="str">
            <v>79911106266</v>
          </cell>
          <cell r="E1479" t="str">
            <v>2026-03-05 6188.49</v>
          </cell>
          <cell r="F1479" t="str">
            <v>2026-02-05</v>
          </cell>
          <cell r="G1479" t="str">
            <v>09:42:16</v>
          </cell>
          <cell r="H1479" t="str">
            <v>2026-02-05</v>
          </cell>
          <cell r="I1479" t="str">
            <v>09:42:17</v>
          </cell>
          <cell r="J1479" t="str">
            <v>ROSSETI_KBR</v>
          </cell>
          <cell r="K1479" t="str">
            <v>Долг за э/э 6188.49 руб. Отключение с 2026-03-05.</v>
          </cell>
          <cell r="L1479" t="str">
            <v>доставлено</v>
          </cell>
        </row>
        <row r="1480">
          <cell r="C1480" t="str">
            <v>79380295036</v>
          </cell>
          <cell r="E1480" t="str">
            <v>2026-03-05 2430.66</v>
          </cell>
          <cell r="F1480" t="str">
            <v>2026-02-05</v>
          </cell>
          <cell r="G1480" t="str">
            <v>09:42:16</v>
          </cell>
          <cell r="H1480" t="str">
            <v>2026-02-05</v>
          </cell>
          <cell r="I1480" t="str">
            <v>09:42:17</v>
          </cell>
          <cell r="J1480" t="str">
            <v>ROSSETI_KBR</v>
          </cell>
          <cell r="K1480" t="str">
            <v>Долг за э/э 2430.66 руб. Отключение с 2026-03-05.</v>
          </cell>
          <cell r="L1480" t="str">
            <v>доставлено</v>
          </cell>
        </row>
        <row r="1481">
          <cell r="C1481" t="str">
            <v>79289100503</v>
          </cell>
          <cell r="E1481" t="str">
            <v>2026-03-05 1466.8</v>
          </cell>
          <cell r="F1481" t="str">
            <v>2026-02-05</v>
          </cell>
          <cell r="G1481" t="str">
            <v>09:42:16</v>
          </cell>
          <cell r="H1481" t="str">
            <v>2026-02-05</v>
          </cell>
          <cell r="I1481" t="str">
            <v>09:42:17</v>
          </cell>
          <cell r="J1481" t="str">
            <v>ROSSETI_KBR</v>
          </cell>
          <cell r="K1481" t="str">
            <v>Долг за э/э 1466.8 руб. Отключение с 2026-03-05.</v>
          </cell>
          <cell r="L1481" t="str">
            <v>доставлено</v>
          </cell>
        </row>
        <row r="1482">
          <cell r="C1482" t="str">
            <v>79289070779</v>
          </cell>
          <cell r="E1482" t="str">
            <v>2026-03-05 1890.93</v>
          </cell>
          <cell r="F1482" t="str">
            <v>2026-02-05</v>
          </cell>
          <cell r="G1482" t="str">
            <v>09:42:16</v>
          </cell>
          <cell r="H1482" t="str">
            <v>2026-02-05</v>
          </cell>
          <cell r="I1482" t="str">
            <v>09:42:17</v>
          </cell>
          <cell r="J1482" t="str">
            <v>ROSSETI_KBR</v>
          </cell>
          <cell r="K1482" t="str">
            <v>Долг за э/э 1890.93 руб. Отключение с 2026-03-05.</v>
          </cell>
          <cell r="L1482" t="str">
            <v>доставлено</v>
          </cell>
        </row>
        <row r="1483">
          <cell r="C1483" t="str">
            <v>79379597777</v>
          </cell>
          <cell r="E1483" t="str">
            <v>2026-03-05 5100.15</v>
          </cell>
          <cell r="F1483" t="str">
            <v>2026-02-05</v>
          </cell>
          <cell r="G1483" t="str">
            <v>09:42:16</v>
          </cell>
          <cell r="H1483" t="str">
            <v>2026-02-05</v>
          </cell>
          <cell r="I1483" t="str">
            <v>09:42:17</v>
          </cell>
          <cell r="J1483" t="str">
            <v>ROSSETI_KBR</v>
          </cell>
          <cell r="K1483" t="str">
            <v>Долг за э/э 5100.15 руб. Отключение с 2026-03-05.</v>
          </cell>
          <cell r="L1483" t="str">
            <v>доставлено</v>
          </cell>
        </row>
        <row r="1484">
          <cell r="C1484" t="str">
            <v>79287236050</v>
          </cell>
          <cell r="E1484" t="str">
            <v>2026-03-05 243.32</v>
          </cell>
          <cell r="F1484" t="str">
            <v>2026-02-05</v>
          </cell>
          <cell r="G1484" t="str">
            <v>09:42:16</v>
          </cell>
          <cell r="H1484" t="str">
            <v>2026-02-05</v>
          </cell>
          <cell r="I1484" t="str">
            <v>09:42:17</v>
          </cell>
          <cell r="J1484" t="str">
            <v>ROSSETI_KBR</v>
          </cell>
          <cell r="K1484" t="str">
            <v>Долг за э/э 243.32 руб. Отключение с 2026-03-05.</v>
          </cell>
          <cell r="L1484" t="str">
            <v>доставлено</v>
          </cell>
        </row>
        <row r="1485">
          <cell r="C1485" t="str">
            <v>79380773307</v>
          </cell>
          <cell r="E1485" t="str">
            <v>2026-03-05 2124.88</v>
          </cell>
          <cell r="F1485" t="str">
            <v>2026-02-05</v>
          </cell>
          <cell r="G1485" t="str">
            <v>09:42:16</v>
          </cell>
          <cell r="H1485" t="str">
            <v>2026-02-05</v>
          </cell>
          <cell r="I1485" t="str">
            <v>09:42:17</v>
          </cell>
          <cell r="J1485" t="str">
            <v>ROSSETI_KBR</v>
          </cell>
          <cell r="K1485" t="str">
            <v>Долг за э/э 2124.88 руб. Отключение с 2026-03-05.</v>
          </cell>
          <cell r="L1485" t="str">
            <v>доставлено</v>
          </cell>
        </row>
        <row r="1486">
          <cell r="C1486" t="str">
            <v>79299589006</v>
          </cell>
          <cell r="E1486" t="str">
            <v>2026-03-05 1636.14</v>
          </cell>
          <cell r="F1486" t="str">
            <v>2026-02-05</v>
          </cell>
          <cell r="G1486" t="str">
            <v>09:42:16</v>
          </cell>
          <cell r="H1486" t="str">
            <v>2026-02-05</v>
          </cell>
          <cell r="I1486" t="str">
            <v>09:42:17</v>
          </cell>
          <cell r="J1486" t="str">
            <v>ROSSETI_KBR</v>
          </cell>
          <cell r="K1486" t="str">
            <v>Долг за э/э 1636.14 руб. Отключение с 2026-03-05.</v>
          </cell>
          <cell r="L1486" t="str">
            <v>доставлено</v>
          </cell>
        </row>
        <row r="1487">
          <cell r="C1487" t="str">
            <v>79297777435</v>
          </cell>
          <cell r="E1487" t="str">
            <v>2026-03-05 5517.54</v>
          </cell>
          <cell r="F1487" t="str">
            <v>2026-02-05</v>
          </cell>
          <cell r="G1487" t="str">
            <v>09:42:16</v>
          </cell>
          <cell r="H1487" t="str">
            <v>2026-02-05</v>
          </cell>
          <cell r="I1487" t="str">
            <v>09:42:17</v>
          </cell>
          <cell r="J1487" t="str">
            <v>ROSSETI_KBR</v>
          </cell>
          <cell r="K1487" t="str">
            <v>Долг за э/э 5517.54 руб. Отключение с 2026-03-05.</v>
          </cell>
          <cell r="L1487" t="str">
            <v>доставлено</v>
          </cell>
        </row>
        <row r="1488">
          <cell r="C1488" t="str">
            <v>79287114004</v>
          </cell>
          <cell r="E1488" t="str">
            <v>2026-03-05 5985.82</v>
          </cell>
          <cell r="F1488" t="str">
            <v>2026-02-05</v>
          </cell>
          <cell r="G1488" t="str">
            <v>09:42:16</v>
          </cell>
          <cell r="H1488" t="str">
            <v>2026-02-05</v>
          </cell>
          <cell r="I1488" t="str">
            <v>09:42:17</v>
          </cell>
          <cell r="J1488" t="str">
            <v>ROSSETI_KBR</v>
          </cell>
          <cell r="K1488" t="str">
            <v>Долг за э/э 5985.82 руб. Отключение с 2026-03-05.</v>
          </cell>
          <cell r="L1488" t="str">
            <v>доставлено</v>
          </cell>
        </row>
        <row r="1489">
          <cell r="C1489" t="str">
            <v>79298850183</v>
          </cell>
          <cell r="E1489" t="str">
            <v>2026-03-05 2842.35</v>
          </cell>
          <cell r="F1489" t="str">
            <v>2026-02-05</v>
          </cell>
          <cell r="G1489" t="str">
            <v>09:42:16</v>
          </cell>
          <cell r="H1489" t="str">
            <v>2026-02-05</v>
          </cell>
          <cell r="I1489" t="str">
            <v>09:42:17</v>
          </cell>
          <cell r="J1489" t="str">
            <v>ROSSETI_KBR</v>
          </cell>
          <cell r="K1489" t="str">
            <v>Долг за э/э 2842.35 руб. Отключение с 2026-03-05.</v>
          </cell>
          <cell r="L1489" t="str">
            <v>доставлено</v>
          </cell>
        </row>
        <row r="1490">
          <cell r="C1490" t="str">
            <v>79287132010</v>
          </cell>
          <cell r="E1490" t="str">
            <v>2026-03-05 2768.25</v>
          </cell>
          <cell r="F1490" t="str">
            <v>2026-02-05</v>
          </cell>
          <cell r="G1490" t="str">
            <v>09:42:16</v>
          </cell>
          <cell r="H1490" t="str">
            <v>2026-02-05</v>
          </cell>
          <cell r="I1490" t="str">
            <v>09:42:17</v>
          </cell>
          <cell r="J1490" t="str">
            <v>ROSSETI_KBR</v>
          </cell>
          <cell r="K1490" t="str">
            <v>Долг за э/э 2768.25 руб. Отключение с 2026-03-05.</v>
          </cell>
          <cell r="L1490" t="str">
            <v>доставлено</v>
          </cell>
        </row>
        <row r="1491">
          <cell r="C1491" t="str">
            <v>79380784101</v>
          </cell>
          <cell r="E1491" t="str">
            <v>2026-03-05 7042.64</v>
          </cell>
          <cell r="F1491" t="str">
            <v>2026-02-05</v>
          </cell>
          <cell r="G1491" t="str">
            <v>09:42:16</v>
          </cell>
          <cell r="H1491" t="str">
            <v>2026-02-05</v>
          </cell>
          <cell r="I1491" t="str">
            <v>09:42:18</v>
          </cell>
          <cell r="J1491" t="str">
            <v>ROSSETI_KBR</v>
          </cell>
          <cell r="K1491" t="str">
            <v>Долг за э/э 7042.64 руб. Отключение с 2026-03-05.</v>
          </cell>
          <cell r="L1491" t="str">
            <v>доставлено</v>
          </cell>
        </row>
        <row r="1492">
          <cell r="C1492" t="str">
            <v>79293210141</v>
          </cell>
          <cell r="E1492" t="str">
            <v>2026-03-05 3908.61</v>
          </cell>
          <cell r="F1492" t="str">
            <v>2026-02-05</v>
          </cell>
          <cell r="G1492" t="str">
            <v>09:42:16</v>
          </cell>
          <cell r="H1492" t="str">
            <v>2026-02-05</v>
          </cell>
          <cell r="I1492" t="str">
            <v>09:42:18</v>
          </cell>
          <cell r="J1492" t="str">
            <v>ROSSETI_KBR</v>
          </cell>
          <cell r="K1492" t="str">
            <v>Долг за э/э 3908.61 руб. Отключение с 2026-03-05.</v>
          </cell>
          <cell r="L1492" t="str">
            <v>доставлено</v>
          </cell>
        </row>
        <row r="1493">
          <cell r="C1493" t="str">
            <v>79187293302</v>
          </cell>
          <cell r="E1493" t="str">
            <v>2026-03-05 7450.97</v>
          </cell>
          <cell r="F1493" t="str">
            <v>2026-02-05</v>
          </cell>
          <cell r="G1493" t="str">
            <v>09:42:16</v>
          </cell>
          <cell r="H1493" t="str">
            <v>2026-02-05</v>
          </cell>
          <cell r="I1493" t="str">
            <v>09:42:19</v>
          </cell>
          <cell r="J1493" t="str">
            <v>ROSSETI_KBR</v>
          </cell>
          <cell r="K1493" t="str">
            <v>Долг за э/э 7450.97 руб. Отключение с 2026-03-05.</v>
          </cell>
          <cell r="L1493" t="str">
            <v>доставлено</v>
          </cell>
        </row>
        <row r="1494">
          <cell r="C1494" t="str">
            <v>79287232240</v>
          </cell>
          <cell r="E1494" t="str">
            <v>2026-03-05 2742</v>
          </cell>
          <cell r="F1494" t="str">
            <v>2026-02-05</v>
          </cell>
          <cell r="G1494" t="str">
            <v>09:42:16</v>
          </cell>
          <cell r="H1494" t="str">
            <v>2026-02-05</v>
          </cell>
          <cell r="I1494" t="str">
            <v>09:42:19</v>
          </cell>
          <cell r="J1494" t="str">
            <v>ROSSETI_KBR</v>
          </cell>
          <cell r="K1494" t="str">
            <v>Долг за э/э 2742 руб. Отключение с 2026-03-05.</v>
          </cell>
          <cell r="L1494" t="str">
            <v>доставлено</v>
          </cell>
        </row>
        <row r="1495">
          <cell r="C1495" t="str">
            <v>79187217438</v>
          </cell>
          <cell r="E1495" t="str">
            <v>2026-03-05 783.92</v>
          </cell>
          <cell r="F1495" t="str">
            <v>2026-02-05</v>
          </cell>
          <cell r="G1495" t="str">
            <v>09:42:16</v>
          </cell>
          <cell r="H1495" t="str">
            <v>2026-02-05</v>
          </cell>
          <cell r="I1495" t="str">
            <v>09:42:19</v>
          </cell>
          <cell r="J1495" t="str">
            <v>ROSSETI_KBR</v>
          </cell>
          <cell r="K1495" t="str">
            <v>Долг за э/э 783.92 руб. Отключение с 2026-03-05.</v>
          </cell>
          <cell r="L1495" t="str">
            <v>доставлено</v>
          </cell>
        </row>
        <row r="1496">
          <cell r="C1496" t="str">
            <v>79054353863</v>
          </cell>
          <cell r="E1496" t="str">
            <v>2026-03-05 2554.12</v>
          </cell>
          <cell r="F1496" t="str">
            <v>2026-02-05</v>
          </cell>
          <cell r="G1496" t="str">
            <v>09:42:16</v>
          </cell>
          <cell r="H1496" t="str">
            <v>2026-02-05</v>
          </cell>
          <cell r="I1496" t="str">
            <v>09:42:19</v>
          </cell>
          <cell r="J1496" t="str">
            <v>ROSSETI_KBR</v>
          </cell>
          <cell r="K1496" t="str">
            <v>Долг за э/э 2554.12 руб. Отключение с 2026-03-05.</v>
          </cell>
          <cell r="L1496" t="str">
            <v>доставлено</v>
          </cell>
        </row>
        <row r="1497">
          <cell r="C1497" t="str">
            <v>79187224668</v>
          </cell>
          <cell r="E1497" t="str">
            <v>2026-03-05 1677.42</v>
          </cell>
          <cell r="F1497" t="str">
            <v>2026-02-05</v>
          </cell>
          <cell r="G1497" t="str">
            <v>09:42:16</v>
          </cell>
          <cell r="H1497" t="str">
            <v>2026-02-05</v>
          </cell>
          <cell r="I1497" t="str">
            <v>09:42:20</v>
          </cell>
          <cell r="J1497" t="str">
            <v>ROSSETI_KBR</v>
          </cell>
          <cell r="K1497" t="str">
            <v>Долг за э/э 1677.42 руб. Отключение с 2026-03-05.</v>
          </cell>
          <cell r="L1497" t="str">
            <v>доставлено</v>
          </cell>
        </row>
        <row r="1498">
          <cell r="C1498" t="str">
            <v>79262761906</v>
          </cell>
          <cell r="E1498" t="str">
            <v>2026-03-05 3284.19</v>
          </cell>
          <cell r="F1498" t="str">
            <v>2026-02-05</v>
          </cell>
          <cell r="G1498" t="str">
            <v>09:42:16</v>
          </cell>
          <cell r="H1498" t="str">
            <v>2026-02-05</v>
          </cell>
          <cell r="I1498" t="str">
            <v>09:42:20</v>
          </cell>
          <cell r="J1498" t="str">
            <v>ROSSETI_KBR</v>
          </cell>
          <cell r="K1498" t="str">
            <v>Долг за э/э 3284.19 руб. Отключение с 2026-03-05.</v>
          </cell>
          <cell r="L1498" t="str">
            <v>доставлено</v>
          </cell>
        </row>
        <row r="1499">
          <cell r="C1499" t="str">
            <v>79187237229</v>
          </cell>
          <cell r="E1499" t="str">
            <v>2026-03-05 2975.49</v>
          </cell>
          <cell r="F1499" t="str">
            <v>2026-02-05</v>
          </cell>
          <cell r="G1499" t="str">
            <v>09:42:16</v>
          </cell>
          <cell r="H1499" t="str">
            <v>2026-02-05</v>
          </cell>
          <cell r="I1499" t="str">
            <v>09:42:20</v>
          </cell>
          <cell r="J1499" t="str">
            <v>ROSSETI_KBR</v>
          </cell>
          <cell r="K1499" t="str">
            <v>Долг за э/э 2975.49 руб. Отключение с 2026-03-05.</v>
          </cell>
          <cell r="L1499" t="str">
            <v>доставлено</v>
          </cell>
        </row>
        <row r="1500">
          <cell r="C1500" t="str">
            <v>79187242634</v>
          </cell>
          <cell r="E1500" t="str">
            <v>2026-03-05 1721.61</v>
          </cell>
          <cell r="F1500" t="str">
            <v>2026-02-05</v>
          </cell>
          <cell r="G1500" t="str">
            <v>09:42:16</v>
          </cell>
          <cell r="H1500" t="str">
            <v>2026-02-05</v>
          </cell>
          <cell r="I1500" t="str">
            <v>09:42:20</v>
          </cell>
          <cell r="J1500" t="str">
            <v>ROSSETI_KBR</v>
          </cell>
          <cell r="K1500" t="str">
            <v>Долг за э/э 1721.61 руб. Отключение с 2026-03-05.</v>
          </cell>
          <cell r="L1500" t="str">
            <v>доставлено</v>
          </cell>
        </row>
        <row r="1501">
          <cell r="C1501" t="str">
            <v>79054365699</v>
          </cell>
          <cell r="E1501" t="str">
            <v>2026-03-05 1414.62</v>
          </cell>
          <cell r="F1501" t="str">
            <v>2026-02-05</v>
          </cell>
          <cell r="G1501" t="str">
            <v>09:42:16</v>
          </cell>
          <cell r="H1501" t="str">
            <v>2026-02-05</v>
          </cell>
          <cell r="I1501" t="str">
            <v>09:42:20</v>
          </cell>
          <cell r="J1501" t="str">
            <v>ROSSETI_KBR</v>
          </cell>
          <cell r="K1501" t="str">
            <v>Долг за э/э 1414.62 руб. Отключение с 2026-03-05.</v>
          </cell>
          <cell r="L1501" t="str">
            <v>доставлено</v>
          </cell>
        </row>
        <row r="1502">
          <cell r="C1502" t="str">
            <v>79187242985</v>
          </cell>
          <cell r="E1502" t="str">
            <v>2026-03-05 2156.62</v>
          </cell>
          <cell r="F1502" t="str">
            <v>2026-02-05</v>
          </cell>
          <cell r="G1502" t="str">
            <v>09:42:16</v>
          </cell>
          <cell r="H1502" t="str">
            <v>2026-02-05</v>
          </cell>
          <cell r="I1502" t="str">
            <v>09:42:20</v>
          </cell>
          <cell r="J1502" t="str">
            <v>ROSSETI_KBR</v>
          </cell>
          <cell r="K1502" t="str">
            <v>Долг за э/э 2156.62 руб. Отключение с 2026-03-05.</v>
          </cell>
          <cell r="L1502" t="str">
            <v>доставлено</v>
          </cell>
        </row>
        <row r="1503">
          <cell r="C1503" t="str">
            <v>79187244107</v>
          </cell>
          <cell r="E1503" t="str">
            <v>2026-03-05 1226.31</v>
          </cell>
          <cell r="F1503" t="str">
            <v>2026-02-05</v>
          </cell>
          <cell r="G1503" t="str">
            <v>09:42:16</v>
          </cell>
          <cell r="H1503" t="str">
            <v>2026-02-05</v>
          </cell>
          <cell r="I1503" t="str">
            <v>09:42:20</v>
          </cell>
          <cell r="J1503" t="str">
            <v>ROSSETI_KBR</v>
          </cell>
          <cell r="K1503" t="str">
            <v>Долг за э/э 1226.31 руб. Отключение с 2026-03-05.</v>
          </cell>
          <cell r="L1503" t="str">
            <v>не доставлено</v>
          </cell>
        </row>
        <row r="1504">
          <cell r="C1504" t="str">
            <v>79187211365</v>
          </cell>
          <cell r="E1504" t="str">
            <v>2026-03-05 4804.59</v>
          </cell>
          <cell r="F1504" t="str">
            <v>2026-02-05</v>
          </cell>
          <cell r="G1504" t="str">
            <v>09:42:16</v>
          </cell>
          <cell r="H1504" t="str">
            <v>2026-02-05</v>
          </cell>
          <cell r="I1504" t="str">
            <v>09:42:20</v>
          </cell>
          <cell r="J1504" t="str">
            <v>ROSSETI_KBR</v>
          </cell>
          <cell r="K1504" t="str">
            <v>Долг за э/э 4804.59 руб. Отключение с 2026-03-05.</v>
          </cell>
          <cell r="L1504" t="str">
            <v>доставлено</v>
          </cell>
        </row>
        <row r="1505">
          <cell r="C1505" t="str">
            <v>79187210438</v>
          </cell>
          <cell r="E1505" t="str">
            <v>2026-03-05 2545.89</v>
          </cell>
          <cell r="F1505" t="str">
            <v>2026-02-05</v>
          </cell>
          <cell r="G1505" t="str">
            <v>09:42:16</v>
          </cell>
          <cell r="H1505" t="str">
            <v>2026-02-05</v>
          </cell>
          <cell r="I1505" t="str">
            <v>09:42:20</v>
          </cell>
          <cell r="J1505" t="str">
            <v>ROSSETI_KBR</v>
          </cell>
          <cell r="K1505" t="str">
            <v>Долг за э/э 2545.89 руб. Отключение с 2026-03-05.</v>
          </cell>
          <cell r="L1505" t="str">
            <v>доставлено</v>
          </cell>
        </row>
        <row r="1506">
          <cell r="C1506" t="str">
            <v>79187294606</v>
          </cell>
          <cell r="E1506" t="str">
            <v>2026-03-05 2611.76</v>
          </cell>
          <cell r="F1506" t="str">
            <v>2026-02-05</v>
          </cell>
          <cell r="G1506" t="str">
            <v>09:42:16</v>
          </cell>
          <cell r="H1506" t="str">
            <v>2026-02-05</v>
          </cell>
          <cell r="I1506" t="str">
            <v>09:42:20</v>
          </cell>
          <cell r="J1506" t="str">
            <v>ROSSETI_KBR</v>
          </cell>
          <cell r="K1506" t="str">
            <v>Долг за э/э 2611.76 руб. Отключение с 2026-03-05.</v>
          </cell>
          <cell r="L1506" t="str">
            <v>доставлено</v>
          </cell>
        </row>
        <row r="1507">
          <cell r="C1507" t="str">
            <v>79034970639</v>
          </cell>
          <cell r="E1507" t="str">
            <v>2026-03-05 3203.71</v>
          </cell>
          <cell r="F1507" t="str">
            <v>2026-02-05</v>
          </cell>
          <cell r="G1507" t="str">
            <v>09:42:16</v>
          </cell>
          <cell r="H1507" t="str">
            <v>2026-02-05</v>
          </cell>
          <cell r="I1507" t="str">
            <v>09:42:20</v>
          </cell>
          <cell r="J1507" t="str">
            <v>ROSSETI_KBR</v>
          </cell>
          <cell r="K1507" t="str">
            <v>Долг за э/э 3203.71 руб. Отключение с 2026-03-05.</v>
          </cell>
          <cell r="L1507" t="str">
            <v>доставлено</v>
          </cell>
        </row>
        <row r="1508">
          <cell r="C1508" t="str">
            <v>79631697771</v>
          </cell>
          <cell r="E1508" t="str">
            <v>2026-03-05 9420.34</v>
          </cell>
          <cell r="F1508" t="str">
            <v>2026-02-05</v>
          </cell>
          <cell r="G1508" t="str">
            <v>09:42:16</v>
          </cell>
          <cell r="H1508" t="str">
            <v>2026-02-05</v>
          </cell>
          <cell r="I1508" t="str">
            <v>09:42:20</v>
          </cell>
          <cell r="J1508" t="str">
            <v>ROSSETI_KBR</v>
          </cell>
          <cell r="K1508" t="str">
            <v>Долг за э/э 9420.34 руб. Отключение с 2026-03-05.</v>
          </cell>
          <cell r="L1508" t="str">
            <v>доставлено</v>
          </cell>
        </row>
        <row r="1509">
          <cell r="C1509" t="str">
            <v>79187291873</v>
          </cell>
          <cell r="E1509" t="str">
            <v>2026-03-05 4477.44</v>
          </cell>
          <cell r="F1509" t="str">
            <v>2026-02-05</v>
          </cell>
          <cell r="G1509" t="str">
            <v>09:42:16</v>
          </cell>
          <cell r="H1509" t="str">
            <v>2026-02-05</v>
          </cell>
          <cell r="I1509" t="str">
            <v>09:42:20</v>
          </cell>
          <cell r="J1509" t="str">
            <v>ROSSETI_KBR</v>
          </cell>
          <cell r="K1509" t="str">
            <v>Долг за э/э 4477.44 руб. Отключение с 2026-03-05.</v>
          </cell>
          <cell r="L1509" t="str">
            <v>не доставлено</v>
          </cell>
        </row>
        <row r="1510">
          <cell r="C1510" t="str">
            <v>79187284829</v>
          </cell>
          <cell r="E1510" t="str">
            <v>2026-03-05 2571.94</v>
          </cell>
          <cell r="F1510" t="str">
            <v>2026-02-05</v>
          </cell>
          <cell r="G1510" t="str">
            <v>09:42:16</v>
          </cell>
          <cell r="H1510" t="str">
            <v>2026-02-05</v>
          </cell>
          <cell r="I1510" t="str">
            <v>09:42:20</v>
          </cell>
          <cell r="J1510" t="str">
            <v>ROSSETI_KBR</v>
          </cell>
          <cell r="K1510" t="str">
            <v>Долг за э/э 2571.94 руб. Отключение с 2026-03-05.</v>
          </cell>
          <cell r="L1510" t="str">
            <v>доставлено</v>
          </cell>
        </row>
        <row r="1511">
          <cell r="C1511" t="str">
            <v>79187261776</v>
          </cell>
          <cell r="E1511" t="str">
            <v>2026-03-05 1578.53</v>
          </cell>
          <cell r="F1511" t="str">
            <v>2026-02-05</v>
          </cell>
          <cell r="G1511" t="str">
            <v>09:42:16</v>
          </cell>
          <cell r="H1511" t="str">
            <v>2026-02-05</v>
          </cell>
          <cell r="I1511" t="str">
            <v>09:42:20</v>
          </cell>
          <cell r="J1511" t="str">
            <v>ROSSETI_KBR</v>
          </cell>
          <cell r="K1511" t="str">
            <v>Долг за э/э 1578.53 руб. Отключение с 2026-03-05.</v>
          </cell>
          <cell r="L1511" t="str">
            <v>доставлено</v>
          </cell>
        </row>
        <row r="1512">
          <cell r="C1512" t="str">
            <v>79187263561</v>
          </cell>
          <cell r="E1512" t="str">
            <v>2026-03-05 1797.83</v>
          </cell>
          <cell r="F1512" t="str">
            <v>2026-02-05</v>
          </cell>
          <cell r="G1512" t="str">
            <v>09:42:16</v>
          </cell>
          <cell r="H1512" t="str">
            <v>2026-02-05</v>
          </cell>
          <cell r="I1512" t="str">
            <v>09:42:20</v>
          </cell>
          <cell r="J1512" t="str">
            <v>ROSSETI_KBR</v>
          </cell>
          <cell r="K1512" t="str">
            <v>Долг за э/э 1797.83 руб. Отключение с 2026-03-05.</v>
          </cell>
          <cell r="L1512" t="str">
            <v>доставлено</v>
          </cell>
        </row>
        <row r="1513">
          <cell r="C1513" t="str">
            <v>79187264797</v>
          </cell>
          <cell r="E1513" t="str">
            <v>2026-03-05 1470.25</v>
          </cell>
          <cell r="F1513" t="str">
            <v>2026-02-05</v>
          </cell>
          <cell r="G1513" t="str">
            <v>09:42:16</v>
          </cell>
          <cell r="H1513" t="str">
            <v>2026-02-05</v>
          </cell>
          <cell r="I1513" t="str">
            <v>09:42:20</v>
          </cell>
          <cell r="J1513" t="str">
            <v>ROSSETI_KBR</v>
          </cell>
          <cell r="K1513" t="str">
            <v>Долг за э/э 1470.25 руб. Отключение с 2026-03-05.</v>
          </cell>
          <cell r="L1513" t="str">
            <v>доставлено</v>
          </cell>
        </row>
        <row r="1514">
          <cell r="C1514" t="str">
            <v>79187265365</v>
          </cell>
          <cell r="E1514" t="str">
            <v>2026-03-05 5906.18</v>
          </cell>
          <cell r="F1514" t="str">
            <v>2026-02-05</v>
          </cell>
          <cell r="G1514" t="str">
            <v>09:42:16</v>
          </cell>
          <cell r="H1514" t="str">
            <v>2026-02-05</v>
          </cell>
          <cell r="I1514" t="str">
            <v>09:42:20</v>
          </cell>
          <cell r="J1514" t="str">
            <v>ROSSETI_KBR</v>
          </cell>
          <cell r="K1514" t="str">
            <v>Долг за э/э 5906.18 руб. Отключение с 2026-03-05.</v>
          </cell>
          <cell r="L1514" t="str">
            <v>не доставлено</v>
          </cell>
        </row>
        <row r="1515">
          <cell r="C1515" t="str">
            <v>79187278663</v>
          </cell>
          <cell r="E1515" t="str">
            <v>2026-03-05 3006.56</v>
          </cell>
          <cell r="F1515" t="str">
            <v>2026-02-05</v>
          </cell>
          <cell r="G1515" t="str">
            <v>09:42:16</v>
          </cell>
          <cell r="H1515" t="str">
            <v>2026-02-05</v>
          </cell>
          <cell r="I1515" t="str">
            <v>09:42:20</v>
          </cell>
          <cell r="J1515" t="str">
            <v>ROSSETI_KBR</v>
          </cell>
          <cell r="K1515" t="str">
            <v>Долг за э/э 3006.56 руб. Отключение с 2026-03-05.</v>
          </cell>
          <cell r="L1515" t="str">
            <v>доставлено</v>
          </cell>
        </row>
        <row r="1516">
          <cell r="C1516" t="str">
            <v>79286914768</v>
          </cell>
          <cell r="E1516" t="str">
            <v>2026-03-05 2141.74</v>
          </cell>
          <cell r="F1516" t="str">
            <v>2026-02-05</v>
          </cell>
          <cell r="G1516" t="str">
            <v>09:42:16</v>
          </cell>
          <cell r="H1516" t="str">
            <v>2026-02-05</v>
          </cell>
          <cell r="I1516" t="str">
            <v>09:42:20</v>
          </cell>
          <cell r="J1516" t="str">
            <v>ROSSETI_KBR</v>
          </cell>
          <cell r="K1516" t="str">
            <v>Долг за э/э 2141.74 руб. Отключение с 2026-03-05.</v>
          </cell>
          <cell r="L1516" t="str">
            <v>доставлено</v>
          </cell>
        </row>
        <row r="1517">
          <cell r="C1517" t="str">
            <v>79187234363</v>
          </cell>
          <cell r="E1517" t="str">
            <v>2026-03-05 3492.42</v>
          </cell>
          <cell r="F1517" t="str">
            <v>2026-02-05</v>
          </cell>
          <cell r="G1517" t="str">
            <v>09:42:16</v>
          </cell>
          <cell r="H1517" t="str">
            <v>2026-02-05</v>
          </cell>
          <cell r="I1517" t="str">
            <v>09:42:21</v>
          </cell>
          <cell r="J1517" t="str">
            <v>ROSSETI_KBR</v>
          </cell>
          <cell r="K1517" t="str">
            <v>Долг за э/э 3492.42 руб. Отключение с 2026-03-05.</v>
          </cell>
          <cell r="L1517" t="str">
            <v>доставлено</v>
          </cell>
        </row>
        <row r="1518">
          <cell r="C1518" t="str">
            <v>79187280884</v>
          </cell>
          <cell r="E1518" t="str">
            <v>2026-03-05 3012.63</v>
          </cell>
          <cell r="F1518" t="str">
            <v>2026-02-05</v>
          </cell>
          <cell r="G1518" t="str">
            <v>09:42:16</v>
          </cell>
          <cell r="H1518" t="str">
            <v>2026-02-05</v>
          </cell>
          <cell r="I1518" t="str">
            <v>09:42:21</v>
          </cell>
          <cell r="J1518" t="str">
            <v>ROSSETI_KBR</v>
          </cell>
          <cell r="K1518" t="str">
            <v>Долг за э/э 3012.63 руб. Отключение с 2026-03-05.</v>
          </cell>
          <cell r="L1518" t="str">
            <v>доставлено</v>
          </cell>
        </row>
        <row r="1519">
          <cell r="C1519" t="str">
            <v>79187295157</v>
          </cell>
          <cell r="E1519" t="str">
            <v>2026-03-05 3525.48</v>
          </cell>
          <cell r="F1519" t="str">
            <v>2026-02-05</v>
          </cell>
          <cell r="G1519" t="str">
            <v>09:42:16</v>
          </cell>
          <cell r="H1519" t="str">
            <v>2026-02-05</v>
          </cell>
          <cell r="I1519" t="str">
            <v>09:42:21</v>
          </cell>
          <cell r="J1519" t="str">
            <v>ROSSETI_KBR</v>
          </cell>
          <cell r="K1519" t="str">
            <v>Долг за э/э 3525.48 руб. Отключение с 2026-03-05.</v>
          </cell>
          <cell r="L1519" t="str">
            <v>доставлено</v>
          </cell>
        </row>
        <row r="1520">
          <cell r="C1520" t="str">
            <v>79187214825</v>
          </cell>
          <cell r="E1520" t="str">
            <v>2026-03-05 1830.6</v>
          </cell>
          <cell r="F1520" t="str">
            <v>2026-02-05</v>
          </cell>
          <cell r="G1520" t="str">
            <v>09:42:16</v>
          </cell>
          <cell r="H1520" t="str">
            <v>2026-02-05</v>
          </cell>
          <cell r="I1520" t="str">
            <v>09:42:21</v>
          </cell>
          <cell r="J1520" t="str">
            <v>ROSSETI_KBR</v>
          </cell>
          <cell r="K1520" t="str">
            <v>Долг за э/э 1830.6 руб. Отключение с 2026-03-05.</v>
          </cell>
          <cell r="L1520" t="str">
            <v>доставлено</v>
          </cell>
        </row>
        <row r="1521">
          <cell r="C1521" t="str">
            <v>79187206146</v>
          </cell>
          <cell r="E1521" t="str">
            <v>2026-03-05 3430.53</v>
          </cell>
          <cell r="F1521" t="str">
            <v>2026-02-05</v>
          </cell>
          <cell r="G1521" t="str">
            <v>09:42:16</v>
          </cell>
          <cell r="H1521" t="str">
            <v>2026-02-05</v>
          </cell>
          <cell r="I1521" t="str">
            <v>09:42:21</v>
          </cell>
          <cell r="J1521" t="str">
            <v>ROSSETI_KBR</v>
          </cell>
          <cell r="K1521" t="str">
            <v>Долг за э/э 3430.53 руб. Отключение с 2026-03-05.</v>
          </cell>
          <cell r="L1521" t="str">
            <v>доставлено</v>
          </cell>
        </row>
        <row r="1522">
          <cell r="C1522" t="str">
            <v>79287224324</v>
          </cell>
          <cell r="E1522" t="str">
            <v>2026-03-05 2045.25</v>
          </cell>
          <cell r="F1522" t="str">
            <v>2026-02-05</v>
          </cell>
          <cell r="G1522" t="str">
            <v>09:42:16</v>
          </cell>
          <cell r="H1522" t="str">
            <v>2026-02-05</v>
          </cell>
          <cell r="I1522" t="str">
            <v>09:42:21</v>
          </cell>
          <cell r="J1522" t="str">
            <v>ROSSETI_KBR</v>
          </cell>
          <cell r="K1522" t="str">
            <v>Долг за э/э 2045.25 руб. Отключение с 2026-03-05.</v>
          </cell>
          <cell r="L1522" t="str">
            <v>доставлено</v>
          </cell>
        </row>
        <row r="1523">
          <cell r="C1523" t="str">
            <v>79187229911</v>
          </cell>
          <cell r="E1523" t="str">
            <v>2026-03-05 3888.06</v>
          </cell>
          <cell r="F1523" t="str">
            <v>2026-02-05</v>
          </cell>
          <cell r="G1523" t="str">
            <v>09:42:16</v>
          </cell>
          <cell r="H1523" t="str">
            <v>2026-02-05</v>
          </cell>
          <cell r="I1523" t="str">
            <v>09:42:21</v>
          </cell>
          <cell r="J1523" t="str">
            <v>ROSSETI_KBR</v>
          </cell>
          <cell r="K1523" t="str">
            <v>Долг за э/э 3888.06 руб. Отключение с 2026-03-05.</v>
          </cell>
          <cell r="L1523" t="str">
            <v>доставлено</v>
          </cell>
        </row>
        <row r="1524">
          <cell r="C1524" t="str">
            <v>79187202930</v>
          </cell>
          <cell r="E1524" t="str">
            <v>2026-03-05 1415.35</v>
          </cell>
          <cell r="F1524" t="str">
            <v>2026-02-05</v>
          </cell>
          <cell r="G1524" t="str">
            <v>09:42:16</v>
          </cell>
          <cell r="H1524" t="str">
            <v>2026-02-05</v>
          </cell>
          <cell r="I1524" t="str">
            <v>09:42:21</v>
          </cell>
          <cell r="J1524" t="str">
            <v>ROSSETI_KBR</v>
          </cell>
          <cell r="K1524" t="str">
            <v>Долг за э/э 1415.35 руб. Отключение с 2026-03-05.</v>
          </cell>
          <cell r="L1524" t="str">
            <v>доставлено</v>
          </cell>
        </row>
        <row r="1525">
          <cell r="C1525" t="str">
            <v>79187258618</v>
          </cell>
          <cell r="E1525" t="str">
            <v>2026-03-05 1604.07</v>
          </cell>
          <cell r="F1525" t="str">
            <v>2026-02-05</v>
          </cell>
          <cell r="G1525" t="str">
            <v>09:42:16</v>
          </cell>
          <cell r="H1525" t="str">
            <v>2026-02-05</v>
          </cell>
          <cell r="I1525" t="str">
            <v>09:42:21</v>
          </cell>
          <cell r="J1525" t="str">
            <v>ROSSETI_KBR</v>
          </cell>
          <cell r="K1525" t="str">
            <v>Долг за э/э 1604.07 руб. Отключение с 2026-03-05.</v>
          </cell>
          <cell r="L1525" t="str">
            <v>доставлено</v>
          </cell>
        </row>
        <row r="1526">
          <cell r="C1526" t="str">
            <v>79187275789</v>
          </cell>
          <cell r="E1526" t="str">
            <v>2026-03-05 2318.63</v>
          </cell>
          <cell r="F1526" t="str">
            <v>2026-02-05</v>
          </cell>
          <cell r="G1526" t="str">
            <v>09:42:16</v>
          </cell>
          <cell r="H1526" t="str">
            <v>2026-02-05</v>
          </cell>
          <cell r="I1526" t="str">
            <v>09:42:21</v>
          </cell>
          <cell r="J1526" t="str">
            <v>ROSSETI_KBR</v>
          </cell>
          <cell r="K1526" t="str">
            <v>Долг за э/э 2318.63 руб. Отключение с 2026-03-05.</v>
          </cell>
          <cell r="L1526" t="str">
            <v>доставлено</v>
          </cell>
        </row>
        <row r="1527">
          <cell r="C1527" t="str">
            <v>79187260699</v>
          </cell>
          <cell r="E1527" t="str">
            <v>2026-03-05 3168.34</v>
          </cell>
          <cell r="F1527" t="str">
            <v>2026-02-05</v>
          </cell>
          <cell r="G1527" t="str">
            <v>09:42:16</v>
          </cell>
          <cell r="H1527" t="str">
            <v>2026-02-05</v>
          </cell>
          <cell r="I1527" t="str">
            <v>09:42:21</v>
          </cell>
          <cell r="J1527" t="str">
            <v>ROSSETI_KBR</v>
          </cell>
          <cell r="K1527" t="str">
            <v>Долг за э/э 3168.34 руб. Отключение с 2026-03-05.</v>
          </cell>
          <cell r="L1527" t="str">
            <v>доставлено</v>
          </cell>
        </row>
        <row r="1528">
          <cell r="C1528" t="str">
            <v>79187270574</v>
          </cell>
          <cell r="E1528" t="str">
            <v>2026-03-05 8266.94</v>
          </cell>
          <cell r="F1528" t="str">
            <v>2026-02-05</v>
          </cell>
          <cell r="G1528" t="str">
            <v>09:42:16</v>
          </cell>
          <cell r="H1528" t="str">
            <v>2026-02-05</v>
          </cell>
          <cell r="I1528" t="str">
            <v>09:42:21</v>
          </cell>
          <cell r="J1528" t="str">
            <v>ROSSETI_KBR</v>
          </cell>
          <cell r="K1528" t="str">
            <v>Долг за э/э 8266.94 руб. Отключение с 2026-03-05.</v>
          </cell>
          <cell r="L1528" t="str">
            <v>доставлено</v>
          </cell>
        </row>
        <row r="1529">
          <cell r="C1529" t="str">
            <v>79187219772</v>
          </cell>
          <cell r="E1529" t="str">
            <v>2026-03-05 1623.51</v>
          </cell>
          <cell r="F1529" t="str">
            <v>2026-02-05</v>
          </cell>
          <cell r="G1529" t="str">
            <v>09:42:16</v>
          </cell>
          <cell r="H1529" t="str">
            <v>2026-02-05</v>
          </cell>
          <cell r="I1529" t="str">
            <v>09:42:21</v>
          </cell>
          <cell r="J1529" t="str">
            <v>ROSSETI_KBR</v>
          </cell>
          <cell r="K1529" t="str">
            <v>Долг за э/э 1623.51 руб. Отключение с 2026-03-05.</v>
          </cell>
          <cell r="L1529" t="str">
            <v>доставлено</v>
          </cell>
        </row>
        <row r="1530">
          <cell r="C1530" t="str">
            <v>79187240622</v>
          </cell>
          <cell r="E1530" t="str">
            <v>2026-03-05 1636.14</v>
          </cell>
          <cell r="F1530" t="str">
            <v>2026-02-05</v>
          </cell>
          <cell r="G1530" t="str">
            <v>09:42:16</v>
          </cell>
          <cell r="H1530" t="str">
            <v>2026-02-05</v>
          </cell>
          <cell r="I1530" t="str">
            <v>09:42:21</v>
          </cell>
          <cell r="J1530" t="str">
            <v>ROSSETI_KBR</v>
          </cell>
          <cell r="K1530" t="str">
            <v>Долг за э/э 1636.14 руб. Отключение с 2026-03-05.</v>
          </cell>
          <cell r="L1530" t="str">
            <v>доставлено</v>
          </cell>
        </row>
        <row r="1531">
          <cell r="C1531" t="str">
            <v>79187242200</v>
          </cell>
          <cell r="E1531" t="str">
            <v>2026-03-05 3641.99</v>
          </cell>
          <cell r="F1531" t="str">
            <v>2026-02-05</v>
          </cell>
          <cell r="G1531" t="str">
            <v>09:42:16</v>
          </cell>
          <cell r="H1531" t="str">
            <v>2026-02-05</v>
          </cell>
          <cell r="I1531" t="str">
            <v>09:42:21</v>
          </cell>
          <cell r="J1531" t="str">
            <v>ROSSETI_KBR</v>
          </cell>
          <cell r="K1531" t="str">
            <v>Долг за э/э 3641.99 руб. Отключение с 2026-03-05.</v>
          </cell>
          <cell r="L1531" t="str">
            <v>доставлено</v>
          </cell>
        </row>
        <row r="1532">
          <cell r="C1532" t="str">
            <v>79104574733</v>
          </cell>
          <cell r="E1532" t="str">
            <v>2026-03-05 1798.63</v>
          </cell>
          <cell r="F1532" t="str">
            <v>2026-02-05</v>
          </cell>
          <cell r="G1532" t="str">
            <v>09:42:16</v>
          </cell>
          <cell r="H1532" t="str">
            <v>2026-02-05</v>
          </cell>
          <cell r="I1532" t="str">
            <v>09:42:21</v>
          </cell>
          <cell r="J1532" t="str">
            <v>ROSSETI_KBR</v>
          </cell>
          <cell r="K1532" t="str">
            <v>Долг за э/э 1798.63 руб. Отключение с 2026-03-05.</v>
          </cell>
          <cell r="L1532" t="str">
            <v>доставлено</v>
          </cell>
        </row>
        <row r="1533">
          <cell r="C1533" t="str">
            <v>79054358198</v>
          </cell>
          <cell r="E1533" t="str">
            <v>2026-03-05 1676.4</v>
          </cell>
          <cell r="F1533" t="str">
            <v>2026-02-05</v>
          </cell>
          <cell r="G1533" t="str">
            <v>09:42:16</v>
          </cell>
          <cell r="H1533" t="str">
            <v>2026-02-05</v>
          </cell>
          <cell r="I1533" t="str">
            <v>09:42:21</v>
          </cell>
          <cell r="J1533" t="str">
            <v>ROSSETI_KBR</v>
          </cell>
          <cell r="K1533" t="str">
            <v>Долг за э/э 1676.4 руб. Отключение с 2026-03-05.</v>
          </cell>
          <cell r="L1533" t="str">
            <v>доставлено</v>
          </cell>
        </row>
        <row r="1534">
          <cell r="C1534" t="str">
            <v>79095900333</v>
          </cell>
          <cell r="E1534" t="str">
            <v>2026-03-05 1577.67</v>
          </cell>
          <cell r="F1534" t="str">
            <v>2026-02-05</v>
          </cell>
          <cell r="G1534" t="str">
            <v>09:42:16</v>
          </cell>
          <cell r="H1534" t="str">
            <v>2026-02-05</v>
          </cell>
          <cell r="I1534" t="str">
            <v>09:42:22</v>
          </cell>
          <cell r="J1534" t="str">
            <v>ROSSETI_KBR</v>
          </cell>
          <cell r="K1534" t="str">
            <v>Долг за э/э 1577.67 руб. Отключение с 2026-03-05.</v>
          </cell>
          <cell r="L1534" t="str">
            <v>доставлено</v>
          </cell>
        </row>
        <row r="1535">
          <cell r="C1535" t="str">
            <v>79187271322</v>
          </cell>
          <cell r="E1535" t="str">
            <v>2026-03-05 7811.42</v>
          </cell>
          <cell r="F1535" t="str">
            <v>2026-02-05</v>
          </cell>
          <cell r="G1535" t="str">
            <v>09:42:16</v>
          </cell>
          <cell r="H1535" t="str">
            <v>2026-02-05</v>
          </cell>
          <cell r="I1535" t="str">
            <v>09:42:22</v>
          </cell>
          <cell r="J1535" t="str">
            <v>ROSSETI_KBR</v>
          </cell>
          <cell r="K1535" t="str">
            <v>Долг за э/э 7811.42 руб. Отключение с 2026-03-05.</v>
          </cell>
          <cell r="L1535" t="str">
            <v>доставлено</v>
          </cell>
        </row>
        <row r="1536">
          <cell r="C1536" t="str">
            <v>79187260317</v>
          </cell>
          <cell r="E1536" t="str">
            <v>2026-03-05 3571.88</v>
          </cell>
          <cell r="F1536" t="str">
            <v>2026-02-05</v>
          </cell>
          <cell r="G1536" t="str">
            <v>09:42:16</v>
          </cell>
          <cell r="H1536" t="str">
            <v>2026-02-05</v>
          </cell>
          <cell r="I1536" t="str">
            <v>09:42:22</v>
          </cell>
          <cell r="J1536" t="str">
            <v>ROSSETI_KBR</v>
          </cell>
          <cell r="K1536" t="str">
            <v>Долг за э/э 3571.88 руб. Отключение с 2026-03-05.</v>
          </cell>
          <cell r="L1536" t="str">
            <v>доставлено</v>
          </cell>
        </row>
        <row r="1537">
          <cell r="C1537" t="str">
            <v>79094928873</v>
          </cell>
          <cell r="E1537" t="str">
            <v>2026-03-05 1314</v>
          </cell>
          <cell r="F1537" t="str">
            <v>2026-02-05</v>
          </cell>
          <cell r="G1537" t="str">
            <v>09:42:16</v>
          </cell>
          <cell r="H1537" t="str">
            <v>2026-02-05</v>
          </cell>
          <cell r="I1537" t="str">
            <v>09:42:22</v>
          </cell>
          <cell r="J1537" t="str">
            <v>ROSSETI_KBR</v>
          </cell>
          <cell r="K1537" t="str">
            <v>Долг за э/э 1314 руб. Отключение с 2026-03-05.</v>
          </cell>
          <cell r="L1537" t="str">
            <v>доставлено</v>
          </cell>
        </row>
        <row r="1538">
          <cell r="C1538" t="str">
            <v>79054355515</v>
          </cell>
          <cell r="E1538" t="str">
            <v>2026-03-05 1874.94</v>
          </cell>
          <cell r="F1538" t="str">
            <v>2026-02-05</v>
          </cell>
          <cell r="G1538" t="str">
            <v>09:42:16</v>
          </cell>
          <cell r="H1538" t="str">
            <v>2026-02-05</v>
          </cell>
          <cell r="I1538" t="str">
            <v>09:42:22</v>
          </cell>
          <cell r="J1538" t="str">
            <v>ROSSETI_KBR</v>
          </cell>
          <cell r="K1538" t="str">
            <v>Долг за э/э 1874.94 руб. Отключение с 2026-03-05.</v>
          </cell>
          <cell r="L1538" t="str">
            <v>доставлено</v>
          </cell>
        </row>
        <row r="1539">
          <cell r="C1539" t="str">
            <v>79054364150</v>
          </cell>
          <cell r="E1539" t="str">
            <v>2026-03-05 2420.1</v>
          </cell>
          <cell r="F1539" t="str">
            <v>2026-02-05</v>
          </cell>
          <cell r="G1539" t="str">
            <v>09:42:16</v>
          </cell>
          <cell r="H1539" t="str">
            <v>2026-02-05</v>
          </cell>
          <cell r="I1539" t="str">
            <v>09:42:22</v>
          </cell>
          <cell r="J1539" t="str">
            <v>ROSSETI_KBR</v>
          </cell>
          <cell r="K1539" t="str">
            <v>Долг за э/э 2420.1 руб. Отключение с 2026-03-05.</v>
          </cell>
          <cell r="L1539" t="str">
            <v>доставлено</v>
          </cell>
        </row>
        <row r="1540">
          <cell r="C1540" t="str">
            <v>79094894341</v>
          </cell>
          <cell r="E1540" t="str">
            <v>2026-03-05 2841.19</v>
          </cell>
          <cell r="F1540" t="str">
            <v>2026-02-05</v>
          </cell>
          <cell r="G1540" t="str">
            <v>09:42:16</v>
          </cell>
          <cell r="H1540" t="str">
            <v>2026-02-05</v>
          </cell>
          <cell r="I1540" t="str">
            <v>09:42:23</v>
          </cell>
          <cell r="J1540" t="str">
            <v>ROSSETI_KBR</v>
          </cell>
          <cell r="K1540" t="str">
            <v>Долг за э/э 2841.19 руб. Отключение с 2026-03-05.</v>
          </cell>
          <cell r="L1540" t="str">
            <v>доставлено</v>
          </cell>
        </row>
        <row r="1541">
          <cell r="C1541" t="str">
            <v>79292276743</v>
          </cell>
          <cell r="E1541" t="str">
            <v>2026-03-05 1564.11</v>
          </cell>
          <cell r="F1541" t="str">
            <v>2026-02-05</v>
          </cell>
          <cell r="G1541" t="str">
            <v>09:42:16</v>
          </cell>
          <cell r="H1541" t="str">
            <v>2026-02-05</v>
          </cell>
          <cell r="I1541" t="str">
            <v>09:42:23</v>
          </cell>
          <cell r="J1541" t="str">
            <v>ROSSETI_KBR</v>
          </cell>
          <cell r="K1541" t="str">
            <v>Долг за э/э 1564.11 руб. Отключение с 2026-03-05.</v>
          </cell>
          <cell r="L1541" t="str">
            <v>доставлено</v>
          </cell>
        </row>
        <row r="1542">
          <cell r="C1542" t="str">
            <v>79054351025</v>
          </cell>
          <cell r="E1542" t="str">
            <v>2026-03-05 2105.97</v>
          </cell>
          <cell r="F1542" t="str">
            <v>2026-02-05</v>
          </cell>
          <cell r="G1542" t="str">
            <v>09:42:16</v>
          </cell>
          <cell r="H1542" t="str">
            <v>2026-02-05</v>
          </cell>
          <cell r="I1542" t="str">
            <v>09:42:24</v>
          </cell>
          <cell r="J1542" t="str">
            <v>ROSSETI_KBR</v>
          </cell>
          <cell r="K1542" t="str">
            <v>Долг за э/э 2105.97 руб. Отключение с 2026-03-05.</v>
          </cell>
          <cell r="L1542" t="str">
            <v>доставлено</v>
          </cell>
        </row>
        <row r="1543">
          <cell r="C1543" t="str">
            <v>79094890503</v>
          </cell>
          <cell r="E1543" t="str">
            <v>2026-03-05 1365.09</v>
          </cell>
          <cell r="F1543" t="str">
            <v>2026-02-05</v>
          </cell>
          <cell r="G1543" t="str">
            <v>09:42:16</v>
          </cell>
          <cell r="H1543" t="str">
            <v>2026-02-05</v>
          </cell>
          <cell r="I1543" t="str">
            <v>09:42:24</v>
          </cell>
          <cell r="J1543" t="str">
            <v>ROSSETI_KBR</v>
          </cell>
          <cell r="K1543" t="str">
            <v>Долг за э/э 1365.09 руб. Отключение с 2026-03-05.</v>
          </cell>
          <cell r="L1543" t="str">
            <v>доставлено</v>
          </cell>
        </row>
        <row r="1544">
          <cell r="C1544" t="str">
            <v>79036990002</v>
          </cell>
          <cell r="E1544" t="str">
            <v>2026-03-05 1808.31</v>
          </cell>
          <cell r="F1544" t="str">
            <v>2026-02-05</v>
          </cell>
          <cell r="G1544" t="str">
            <v>09:42:16</v>
          </cell>
          <cell r="H1544" t="str">
            <v>2026-02-05</v>
          </cell>
          <cell r="I1544" t="str">
            <v>09:42:25</v>
          </cell>
          <cell r="J1544" t="str">
            <v>ROSSETI_KBR</v>
          </cell>
          <cell r="K1544" t="str">
            <v>Долг за э/э 1808.31 руб. Отключение с 2026-03-05.</v>
          </cell>
          <cell r="L1544" t="str">
            <v>доставлено</v>
          </cell>
        </row>
        <row r="1545">
          <cell r="C1545" t="str">
            <v>79094885383</v>
          </cell>
          <cell r="E1545" t="str">
            <v>2026-03-05 1892.83</v>
          </cell>
          <cell r="F1545" t="str">
            <v>2026-02-05</v>
          </cell>
          <cell r="G1545" t="str">
            <v>09:42:16</v>
          </cell>
          <cell r="H1545" t="str">
            <v>2026-02-05</v>
          </cell>
          <cell r="I1545" t="str">
            <v>09:42:25</v>
          </cell>
          <cell r="J1545" t="str">
            <v>ROSSETI_KBR</v>
          </cell>
          <cell r="K1545" t="str">
            <v>Долг за э/э 1892.83 руб. Отключение с 2026-03-05.</v>
          </cell>
          <cell r="L1545" t="str">
            <v>доставлено</v>
          </cell>
        </row>
        <row r="1546">
          <cell r="C1546" t="str">
            <v>79278773333</v>
          </cell>
          <cell r="E1546" t="str">
            <v>2026-03-05 2673.79</v>
          </cell>
          <cell r="F1546" t="str">
            <v>2026-02-05</v>
          </cell>
          <cell r="G1546" t="str">
            <v>09:42:16</v>
          </cell>
          <cell r="H1546" t="str">
            <v>2026-02-05</v>
          </cell>
          <cell r="I1546" t="str">
            <v>09:42:26</v>
          </cell>
          <cell r="J1546" t="str">
            <v>ROSSETI_KBR</v>
          </cell>
          <cell r="K1546" t="str">
            <v>Долг за э/э 2673.79 руб. Отключение с 2026-03-05.</v>
          </cell>
          <cell r="L1546" t="str">
            <v>доставлено</v>
          </cell>
        </row>
        <row r="1547">
          <cell r="C1547" t="str">
            <v>79187261370</v>
          </cell>
          <cell r="E1547" t="str">
            <v>2026-03-05 4765.17</v>
          </cell>
          <cell r="F1547" t="str">
            <v>2026-02-05</v>
          </cell>
          <cell r="G1547" t="str">
            <v>09:42:16</v>
          </cell>
          <cell r="H1547" t="str">
            <v>2026-02-05</v>
          </cell>
          <cell r="I1547" t="str">
            <v>09:42:26</v>
          </cell>
          <cell r="J1547" t="str">
            <v>ROSSETI_KBR</v>
          </cell>
          <cell r="K1547" t="str">
            <v>Долг за э/э 4765.17 руб. Отключение с 2026-03-05.</v>
          </cell>
          <cell r="L1547" t="str">
            <v>доставлено</v>
          </cell>
        </row>
        <row r="1548">
          <cell r="C1548" t="str">
            <v>79094882675</v>
          </cell>
          <cell r="E1548" t="str">
            <v>2026-03-05 1733.94</v>
          </cell>
          <cell r="F1548" t="str">
            <v>2026-02-05</v>
          </cell>
          <cell r="G1548" t="str">
            <v>09:42:16</v>
          </cell>
          <cell r="H1548" t="str">
            <v>2026-02-05</v>
          </cell>
          <cell r="I1548" t="str">
            <v>09:42:27</v>
          </cell>
          <cell r="J1548" t="str">
            <v>ROSSETI_KBR</v>
          </cell>
          <cell r="K1548" t="str">
            <v>Долг за э/э 1733.94 руб. Отключение с 2026-03-05.</v>
          </cell>
          <cell r="L1548" t="str">
            <v>доставлено</v>
          </cell>
        </row>
        <row r="1549">
          <cell r="C1549" t="str">
            <v>79187266557</v>
          </cell>
          <cell r="E1549" t="str">
            <v>2026-03-05 4661.96</v>
          </cell>
          <cell r="F1549" t="str">
            <v>2026-02-05</v>
          </cell>
          <cell r="G1549" t="str">
            <v>09:42:16</v>
          </cell>
          <cell r="H1549" t="str">
            <v>2026-02-05</v>
          </cell>
          <cell r="I1549" t="str">
            <v>09:42:28</v>
          </cell>
          <cell r="J1549" t="str">
            <v>ROSSETI_KBR</v>
          </cell>
          <cell r="K1549" t="str">
            <v>Долг за э/э 4661.96 руб. Отключение с 2026-03-05.</v>
          </cell>
          <cell r="L1549" t="str">
            <v>доставлено</v>
          </cell>
        </row>
        <row r="1550">
          <cell r="C1550" t="str">
            <v>79187221690</v>
          </cell>
          <cell r="E1550" t="str">
            <v>2026-03-05 1268.31</v>
          </cell>
          <cell r="F1550" t="str">
            <v>2026-02-05</v>
          </cell>
          <cell r="G1550" t="str">
            <v>09:42:16</v>
          </cell>
          <cell r="H1550" t="str">
            <v>2026-02-05</v>
          </cell>
          <cell r="I1550" t="str">
            <v>09:42:29</v>
          </cell>
          <cell r="J1550" t="str">
            <v>ROSSETI_KBR</v>
          </cell>
          <cell r="K1550" t="str">
            <v>Долг за э/э 1268.31 руб. Отключение с 2026-03-05.</v>
          </cell>
          <cell r="L1550" t="str">
            <v>доставлено</v>
          </cell>
        </row>
        <row r="1551">
          <cell r="C1551" t="str">
            <v>79187249659</v>
          </cell>
          <cell r="E1551" t="str">
            <v>2026-03-05 2269.14</v>
          </cell>
          <cell r="F1551" t="str">
            <v>2026-02-05</v>
          </cell>
          <cell r="G1551" t="str">
            <v>09:42:16</v>
          </cell>
          <cell r="H1551" t="str">
            <v>2026-02-05</v>
          </cell>
          <cell r="I1551" t="str">
            <v>09:42:36</v>
          </cell>
          <cell r="J1551" t="str">
            <v>ROSSETI_KBR</v>
          </cell>
          <cell r="K1551" t="str">
            <v>Долг за э/э 2269.14 руб. Отключение с 2026-03-05.</v>
          </cell>
          <cell r="L1551" t="str">
            <v>доставлено</v>
          </cell>
        </row>
        <row r="1552">
          <cell r="C1552" t="str">
            <v>79187279886</v>
          </cell>
          <cell r="E1552" t="str">
            <v>2026-03-05 1388.31</v>
          </cell>
          <cell r="F1552" t="str">
            <v>2026-02-05</v>
          </cell>
          <cell r="G1552" t="str">
            <v>09:42:16</v>
          </cell>
          <cell r="H1552" t="str">
            <v>2026-02-05</v>
          </cell>
          <cell r="I1552" t="str">
            <v>09:42:36</v>
          </cell>
          <cell r="J1552" t="str">
            <v>ROSSETI_KBR</v>
          </cell>
          <cell r="K1552" t="str">
            <v>Долг за э/э 1388.31 руб. Отключение с 2026-03-05.</v>
          </cell>
          <cell r="L1552" t="str">
            <v>доставлено</v>
          </cell>
        </row>
        <row r="1553">
          <cell r="C1553" t="str">
            <v>79188348038</v>
          </cell>
          <cell r="E1553" t="str">
            <v>2026-03-05 2301.46</v>
          </cell>
          <cell r="F1553" t="str">
            <v>2026-02-05</v>
          </cell>
          <cell r="G1553" t="str">
            <v>09:42:16</v>
          </cell>
          <cell r="H1553" t="str">
            <v>2026-02-05</v>
          </cell>
          <cell r="I1553" t="str">
            <v>09:42:37</v>
          </cell>
          <cell r="J1553" t="str">
            <v>ROSSETI_KBR</v>
          </cell>
          <cell r="K1553" t="str">
            <v>Долг за э/э 2301.46 руб. Отключение с 2026-03-05.</v>
          </cell>
          <cell r="L1553" t="str">
            <v>доставлено</v>
          </cell>
        </row>
        <row r="1554">
          <cell r="C1554" t="str">
            <v>79298844176</v>
          </cell>
          <cell r="E1554" t="str">
            <v>2026-03-05 1749.7</v>
          </cell>
          <cell r="F1554" t="str">
            <v>2026-02-05</v>
          </cell>
          <cell r="G1554" t="str">
            <v>09:42:16</v>
          </cell>
          <cell r="H1554" t="str">
            <v>2026-02-05</v>
          </cell>
          <cell r="I1554" t="str">
            <v>09:42:40</v>
          </cell>
          <cell r="J1554" t="str">
            <v>ROSSETI_KBR</v>
          </cell>
          <cell r="K1554" t="str">
            <v>Долг за э/э 1749.7 руб. Отключение с 2026-03-05.</v>
          </cell>
          <cell r="L1554" t="str">
            <v>доставлено</v>
          </cell>
        </row>
        <row r="1555">
          <cell r="C1555" t="str">
            <v>79380759100</v>
          </cell>
          <cell r="E1555" t="str">
            <v>2026-03-05 3576.56</v>
          </cell>
          <cell r="F1555" t="str">
            <v>2026-02-05</v>
          </cell>
          <cell r="G1555" t="str">
            <v>09:42:16</v>
          </cell>
          <cell r="H1555" t="str">
            <v>2026-02-05</v>
          </cell>
          <cell r="I1555" t="str">
            <v>09:43:02</v>
          </cell>
          <cell r="J1555" t="str">
            <v>ROSSETI_KBR</v>
          </cell>
          <cell r="K1555" t="str">
            <v>Долг за э/э 3576.56 руб. Отключение с 2026-03-05.</v>
          </cell>
          <cell r="L1555" t="str">
            <v>доставлено</v>
          </cell>
        </row>
        <row r="1556">
          <cell r="C1556" t="str">
            <v>79287131016</v>
          </cell>
          <cell r="E1556" t="str">
            <v>2026-03-05 1555.56</v>
          </cell>
          <cell r="F1556" t="str">
            <v>2026-02-05</v>
          </cell>
          <cell r="G1556" t="str">
            <v>09:42:16</v>
          </cell>
          <cell r="H1556" t="str">
            <v>2026-02-05</v>
          </cell>
          <cell r="I1556" t="str">
            <v>09:44:04</v>
          </cell>
          <cell r="J1556" t="str">
            <v>ROSSETI_KBR</v>
          </cell>
          <cell r="K1556" t="str">
            <v>Долг за э/э 1555.56 руб. Отключение с 2026-03-05.</v>
          </cell>
          <cell r="L1556" t="str">
            <v>доставлено</v>
          </cell>
        </row>
        <row r="1557">
          <cell r="C1557" t="str">
            <v>79287107867</v>
          </cell>
          <cell r="E1557" t="str">
            <v>2026-03-05 1254.52</v>
          </cell>
          <cell r="F1557" t="str">
            <v>2026-02-05</v>
          </cell>
          <cell r="G1557" t="str">
            <v>09:42:16</v>
          </cell>
          <cell r="H1557" t="str">
            <v>2026-02-05</v>
          </cell>
          <cell r="I1557" t="str">
            <v>09:49:00</v>
          </cell>
          <cell r="J1557" t="str">
            <v>ROSSETI_KBR</v>
          </cell>
          <cell r="K1557" t="str">
            <v>Долг за э/э 1254.52 руб. Отключение с 2026-03-05.</v>
          </cell>
          <cell r="L1557" t="str">
            <v>доставлено</v>
          </cell>
        </row>
        <row r="1558">
          <cell r="C1558" t="str">
            <v>79094921392</v>
          </cell>
          <cell r="E1558" t="str">
            <v>2026-03-05 2146.35</v>
          </cell>
          <cell r="F1558" t="str">
            <v>2026-02-05</v>
          </cell>
          <cell r="G1558" t="str">
            <v>09:42:16</v>
          </cell>
          <cell r="H1558" t="str">
            <v>2026-02-05</v>
          </cell>
          <cell r="I1558" t="str">
            <v>09:57:24</v>
          </cell>
          <cell r="J1558" t="str">
            <v>ROSSETI_KBR</v>
          </cell>
          <cell r="K1558" t="str">
            <v>Долг за э/э 2146.35 руб. Отключение с 2026-03-05.</v>
          </cell>
          <cell r="L1558" t="str">
            <v>не доставлено</v>
          </cell>
        </row>
        <row r="1559">
          <cell r="C1559" t="str">
            <v>79187296908</v>
          </cell>
          <cell r="E1559" t="str">
            <v>2026-03-05 1825.37</v>
          </cell>
          <cell r="F1559" t="str">
            <v>2026-02-05</v>
          </cell>
          <cell r="G1559" t="str">
            <v>09:42:16</v>
          </cell>
          <cell r="H1559" t="str">
            <v>2026-02-05</v>
          </cell>
          <cell r="I1559" t="str">
            <v>10:09:00</v>
          </cell>
          <cell r="J1559" t="str">
            <v>ROSSETI_KBR</v>
          </cell>
          <cell r="K1559" t="str">
            <v>Долг за э/э 1825.37 руб. Отключение с 2026-03-05.</v>
          </cell>
          <cell r="L1559" t="str">
            <v>доставлено</v>
          </cell>
        </row>
        <row r="1560">
          <cell r="C1560" t="str">
            <v>79380771654</v>
          </cell>
          <cell r="E1560" t="str">
            <v>2026-03-05 2241.13</v>
          </cell>
          <cell r="F1560" t="str">
            <v>2026-02-05</v>
          </cell>
          <cell r="G1560" t="str">
            <v>09:42:16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2241.13 руб. Отключение с 2026-03-05.</v>
          </cell>
          <cell r="L1560" t="str">
            <v>отправлено</v>
          </cell>
        </row>
        <row r="1561">
          <cell r="C1561" t="str">
            <v>79298843004</v>
          </cell>
          <cell r="E1561" t="str">
            <v>2026-03-05 1235.92</v>
          </cell>
          <cell r="F1561" t="str">
            <v>2026-02-05</v>
          </cell>
          <cell r="G1561" t="str">
            <v>09:42:16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1235.92 руб. Отключение с 2026-03-05.</v>
          </cell>
          <cell r="L1561" t="str">
            <v>отправлено</v>
          </cell>
        </row>
        <row r="1562">
          <cell r="C1562" t="str">
            <v>79633900592</v>
          </cell>
          <cell r="E1562" t="str">
            <v>2026-03-05 3272.46</v>
          </cell>
          <cell r="F1562" t="str">
            <v>2026-02-05</v>
          </cell>
          <cell r="G1562" t="str">
            <v>09:42:16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3272.46 руб. Отключение с 2026-03-05.</v>
          </cell>
          <cell r="L1562" t="str">
            <v>отправлено</v>
          </cell>
        </row>
        <row r="1563">
          <cell r="C1563" t="str">
            <v>79187271285</v>
          </cell>
          <cell r="E1563" t="str">
            <v>2026-03-05 2255.54</v>
          </cell>
          <cell r="F1563" t="str">
            <v>2026-02-05</v>
          </cell>
          <cell r="G1563" t="str">
            <v>09:42:16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2255.54 руб. Отключение с 2026-03-05.</v>
          </cell>
          <cell r="L1563" t="str">
            <v>отправлено</v>
          </cell>
        </row>
        <row r="1564">
          <cell r="C1564" t="str">
            <v>79034953929</v>
          </cell>
          <cell r="E1564" t="str">
            <v>2026-03-05 1419.54</v>
          </cell>
          <cell r="F1564" t="str">
            <v>2026-02-05</v>
          </cell>
          <cell r="G1564" t="str">
            <v>09:42:16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1419.54 руб. Отключение с 2026-03-05.</v>
          </cell>
          <cell r="L1564" t="str">
            <v>отправлено</v>
          </cell>
        </row>
        <row r="1565">
          <cell r="C1565" t="str">
            <v>79034958810</v>
          </cell>
          <cell r="E1565" t="str">
            <v>2026-03-05 1225.46</v>
          </cell>
          <cell r="F1565" t="str">
            <v>2026-02-05</v>
          </cell>
          <cell r="G1565" t="str">
            <v>09:42:16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1225.46 руб. Отключение с 2026-03-05.</v>
          </cell>
          <cell r="L1565" t="str">
            <v>отправлено</v>
          </cell>
        </row>
        <row r="1566">
          <cell r="C1566" t="str">
            <v>79199280248</v>
          </cell>
          <cell r="E1566" t="str">
            <v>2026-03-05 1455.55</v>
          </cell>
          <cell r="F1566" t="str">
            <v>2026-02-05</v>
          </cell>
          <cell r="G1566" t="str">
            <v>09:42:16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1455.55 руб. Отключение с 2026-03-05.</v>
          </cell>
          <cell r="L1566" t="str">
            <v>отправлено</v>
          </cell>
        </row>
        <row r="1567">
          <cell r="C1567" t="str">
            <v>79166729414</v>
          </cell>
          <cell r="E1567" t="str">
            <v>2026-03-05 1903.65</v>
          </cell>
          <cell r="F1567" t="str">
            <v>2026-02-05</v>
          </cell>
          <cell r="G1567" t="str">
            <v>09:42:16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1903.65 руб. Отключение с 2026-03-05.</v>
          </cell>
          <cell r="L1567" t="str">
            <v>отправлено</v>
          </cell>
        </row>
        <row r="1568">
          <cell r="C1568" t="str">
            <v>79094885885</v>
          </cell>
          <cell r="E1568" t="str">
            <v>2026-03-05 2570.34</v>
          </cell>
          <cell r="F1568" t="str">
            <v>2026-02-05</v>
          </cell>
          <cell r="G1568" t="str">
            <v>09:42:16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2570.34 руб. Отключение с 2026-03-05.</v>
          </cell>
          <cell r="L1568" t="str">
            <v>отправлено</v>
          </cell>
        </row>
        <row r="1569">
          <cell r="C1569" t="str">
            <v>79187258097</v>
          </cell>
          <cell r="E1569" t="str">
            <v>2026-03-05 1670.8</v>
          </cell>
          <cell r="F1569" t="str">
            <v>2026-02-05</v>
          </cell>
          <cell r="G1569" t="str">
            <v>09:42:16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1670.8 руб. Отключение с 2026-03-05.</v>
          </cell>
          <cell r="L1569" t="str">
            <v>отправлено</v>
          </cell>
        </row>
        <row r="1570">
          <cell r="C1570" t="str">
            <v>79187294030</v>
          </cell>
          <cell r="E1570" t="str">
            <v>2026-03-05 1263.61</v>
          </cell>
          <cell r="F1570" t="str">
            <v>2026-02-05</v>
          </cell>
          <cell r="G1570" t="str">
            <v>09:42:16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1263.61 руб. Отключение с 2026-03-05.</v>
          </cell>
          <cell r="L1570" t="str">
            <v>отправлено</v>
          </cell>
        </row>
        <row r="1571">
          <cell r="C1571" t="str">
            <v>79298844223</v>
          </cell>
          <cell r="E1571" t="str">
            <v>2026-03-05 2282.7</v>
          </cell>
          <cell r="F1571" t="str">
            <v>2026-02-05</v>
          </cell>
          <cell r="G1571" t="str">
            <v>09:42:16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2282.7 руб. Отключение с 2026-03-05.</v>
          </cell>
          <cell r="L1571" t="str">
            <v>отправлено</v>
          </cell>
        </row>
        <row r="1572">
          <cell r="C1572" t="str">
            <v>79287125110</v>
          </cell>
          <cell r="E1572" t="str">
            <v>2026-03-05 3545.95</v>
          </cell>
          <cell r="F1572" t="str">
            <v>2026-02-05</v>
          </cell>
          <cell r="G1572" t="str">
            <v>09:42:17</v>
          </cell>
          <cell r="H1572" t="str">
            <v>2026-02-05</v>
          </cell>
          <cell r="I1572" t="str">
            <v>09:42:15</v>
          </cell>
          <cell r="J1572" t="str">
            <v>ROSSETI_KBR</v>
          </cell>
          <cell r="K1572" t="str">
            <v>Долг за э/э 3545.95 руб. Отключение с 2026-03-05.</v>
          </cell>
          <cell r="L1572" t="str">
            <v>доставлено</v>
          </cell>
        </row>
        <row r="1573">
          <cell r="C1573" t="str">
            <v>79287115561</v>
          </cell>
          <cell r="E1573" t="str">
            <v>2026-03-05 3661.47</v>
          </cell>
          <cell r="F1573" t="str">
            <v>2026-02-05</v>
          </cell>
          <cell r="G1573" t="str">
            <v>09:42:17</v>
          </cell>
          <cell r="H1573" t="str">
            <v>2026-02-05</v>
          </cell>
          <cell r="I1573" t="str">
            <v>09:42:15</v>
          </cell>
          <cell r="J1573" t="str">
            <v>ROSSETI_KBR</v>
          </cell>
          <cell r="K1573" t="str">
            <v>Долг за э/э 3661.47 руб. Отключение с 2026-03-05.</v>
          </cell>
          <cell r="L1573" t="str">
            <v>доставлено</v>
          </cell>
        </row>
        <row r="1574">
          <cell r="C1574" t="str">
            <v>79298855457</v>
          </cell>
          <cell r="E1574" t="str">
            <v>2026-03-05 1367.52</v>
          </cell>
          <cell r="F1574" t="str">
            <v>2026-02-05</v>
          </cell>
          <cell r="G1574" t="str">
            <v>09:42:17</v>
          </cell>
          <cell r="H1574" t="str">
            <v>2026-02-05</v>
          </cell>
          <cell r="I1574" t="str">
            <v>09:42:16</v>
          </cell>
          <cell r="J1574" t="str">
            <v>ROSSETI_KBR</v>
          </cell>
          <cell r="K1574" t="str">
            <v>Долг за э/э 1367.52 руб. Отключение с 2026-03-05.</v>
          </cell>
          <cell r="L1574" t="str">
            <v>доставлено</v>
          </cell>
        </row>
        <row r="1575">
          <cell r="C1575" t="str">
            <v>79287241585</v>
          </cell>
          <cell r="E1575" t="str">
            <v>2026-03-05 1419.84</v>
          </cell>
          <cell r="F1575" t="str">
            <v>2026-02-05</v>
          </cell>
          <cell r="G1575" t="str">
            <v>09:42:17</v>
          </cell>
          <cell r="H1575" t="str">
            <v>2026-02-05</v>
          </cell>
          <cell r="I1575" t="str">
            <v>09:42:16</v>
          </cell>
          <cell r="J1575" t="str">
            <v>ROSSETI_KBR</v>
          </cell>
          <cell r="K1575" t="str">
            <v>Долг за э/э 1419.84 руб. Отключение с 2026-03-05.</v>
          </cell>
          <cell r="L1575" t="str">
            <v>доставлено</v>
          </cell>
        </row>
        <row r="1576">
          <cell r="C1576" t="str">
            <v>79631670607</v>
          </cell>
          <cell r="E1576" t="str">
            <v>2026-03-05 1680.68</v>
          </cell>
          <cell r="F1576" t="str">
            <v>2026-02-05</v>
          </cell>
          <cell r="G1576" t="str">
            <v>09:42:17</v>
          </cell>
          <cell r="H1576" t="str">
            <v>2026-02-05</v>
          </cell>
          <cell r="I1576" t="str">
            <v>09:42:16</v>
          </cell>
          <cell r="J1576" t="str">
            <v>ROSSETI_KBR</v>
          </cell>
          <cell r="K1576" t="str">
            <v>Долг за э/э 1680.68 руб. Отключение с 2026-03-05.</v>
          </cell>
          <cell r="L1576" t="str">
            <v>доставлено</v>
          </cell>
        </row>
        <row r="1577">
          <cell r="C1577" t="str">
            <v>79380779129</v>
          </cell>
          <cell r="E1577" t="str">
            <v>2026-03-05 3892.79</v>
          </cell>
          <cell r="F1577" t="str">
            <v>2026-02-05</v>
          </cell>
          <cell r="G1577" t="str">
            <v>09:42:17</v>
          </cell>
          <cell r="H1577" t="str">
            <v>2026-02-05</v>
          </cell>
          <cell r="I1577" t="str">
            <v>09:42:16</v>
          </cell>
          <cell r="J1577" t="str">
            <v>ROSSETI_KBR</v>
          </cell>
          <cell r="K1577" t="str">
            <v>Долг за э/э 3892.79 руб. Отключение с 2026-03-05.</v>
          </cell>
          <cell r="L1577" t="str">
            <v>доставлено</v>
          </cell>
        </row>
        <row r="1578">
          <cell r="C1578" t="str">
            <v>79298855353</v>
          </cell>
          <cell r="E1578" t="str">
            <v>2026-03-05 834.43</v>
          </cell>
          <cell r="F1578" t="str">
            <v>2026-02-05</v>
          </cell>
          <cell r="G1578" t="str">
            <v>09:42:17</v>
          </cell>
          <cell r="H1578" t="str">
            <v>2026-02-05</v>
          </cell>
          <cell r="I1578" t="str">
            <v>09:42:16</v>
          </cell>
          <cell r="J1578" t="str">
            <v>ROSSETI_KBR</v>
          </cell>
          <cell r="K1578" t="str">
            <v>Долг за э/э 834.43 руб. Отключение с 2026-03-05.</v>
          </cell>
          <cell r="L1578" t="str">
            <v>доставлено</v>
          </cell>
        </row>
        <row r="1579">
          <cell r="C1579" t="str">
            <v>79287247011</v>
          </cell>
          <cell r="E1579" t="str">
            <v>2026-03-05 2400.51</v>
          </cell>
          <cell r="F1579" t="str">
            <v>2026-02-05</v>
          </cell>
          <cell r="G1579" t="str">
            <v>09:42:17</v>
          </cell>
          <cell r="H1579" t="str">
            <v>2026-02-05</v>
          </cell>
          <cell r="I1579" t="str">
            <v>09:42:16</v>
          </cell>
          <cell r="J1579" t="str">
            <v>ROSSETI_KBR</v>
          </cell>
          <cell r="K1579" t="str">
            <v>Долг за э/э 2400.51 руб. Отключение с 2026-03-05.</v>
          </cell>
          <cell r="L1579" t="str">
            <v>доставлено</v>
          </cell>
        </row>
        <row r="1580">
          <cell r="C1580" t="str">
            <v>79298350007</v>
          </cell>
          <cell r="E1580" t="str">
            <v>2026-03-05 2902.06</v>
          </cell>
          <cell r="F1580" t="str">
            <v>2026-02-05</v>
          </cell>
          <cell r="G1580" t="str">
            <v>09:42:17</v>
          </cell>
          <cell r="H1580" t="str">
            <v>2026-02-05</v>
          </cell>
          <cell r="I1580" t="str">
            <v>09:42:16</v>
          </cell>
          <cell r="J1580" t="str">
            <v>ROSSETI_KBR</v>
          </cell>
          <cell r="K1580" t="str">
            <v>Долг за э/э 2902.06 руб. Отключение с 2026-03-05.</v>
          </cell>
          <cell r="L1580" t="str">
            <v>доставлено</v>
          </cell>
        </row>
        <row r="1581">
          <cell r="C1581" t="str">
            <v>79380777884</v>
          </cell>
          <cell r="E1581" t="str">
            <v>2026-03-05 1558.92</v>
          </cell>
          <cell r="F1581" t="str">
            <v>2026-02-05</v>
          </cell>
          <cell r="G1581" t="str">
            <v>09:42:17</v>
          </cell>
          <cell r="H1581" t="str">
            <v>2026-02-05</v>
          </cell>
          <cell r="I1581" t="str">
            <v>09:42:16</v>
          </cell>
          <cell r="J1581" t="str">
            <v>ROSSETI_KBR</v>
          </cell>
          <cell r="K1581" t="str">
            <v>Долг за э/э 1558.92 руб. Отключение с 2026-03-05.</v>
          </cell>
          <cell r="L1581" t="str">
            <v>доставлено</v>
          </cell>
        </row>
        <row r="1582">
          <cell r="C1582" t="str">
            <v>79298840616</v>
          </cell>
          <cell r="E1582" t="str">
            <v>2026-03-05 2214.76</v>
          </cell>
          <cell r="F1582" t="str">
            <v>2026-02-05</v>
          </cell>
          <cell r="G1582" t="str">
            <v>09:42:17</v>
          </cell>
          <cell r="H1582" t="str">
            <v>2026-02-05</v>
          </cell>
          <cell r="I1582" t="str">
            <v>09:42:16</v>
          </cell>
          <cell r="J1582" t="str">
            <v>ROSSETI_KBR</v>
          </cell>
          <cell r="K1582" t="str">
            <v>Долг за э/э 2214.76 руб. Отключение с 2026-03-05.</v>
          </cell>
          <cell r="L1582" t="str">
            <v>доставлено</v>
          </cell>
        </row>
        <row r="1583">
          <cell r="C1583" t="str">
            <v>79963300002</v>
          </cell>
          <cell r="E1583" t="str">
            <v>2026-03-05 8532.36</v>
          </cell>
          <cell r="F1583" t="str">
            <v>2026-02-05</v>
          </cell>
          <cell r="G1583" t="str">
            <v>09:42:17</v>
          </cell>
          <cell r="H1583" t="str">
            <v>2026-02-05</v>
          </cell>
          <cell r="I1583" t="str">
            <v>09:42:17</v>
          </cell>
          <cell r="J1583" t="str">
            <v>ROSSETI_KBR</v>
          </cell>
          <cell r="K1583" t="str">
            <v>Долг за э/э 8532.36 руб. Отключение с 2026-03-05.</v>
          </cell>
          <cell r="L1583" t="str">
            <v>доставлено</v>
          </cell>
        </row>
        <row r="1584">
          <cell r="C1584" t="str">
            <v>79287241565</v>
          </cell>
          <cell r="E1584" t="str">
            <v>2026-03-05 2730.47</v>
          </cell>
          <cell r="F1584" t="str">
            <v>2026-02-05</v>
          </cell>
          <cell r="G1584" t="str">
            <v>09:42:17</v>
          </cell>
          <cell r="H1584" t="str">
            <v>2026-02-05</v>
          </cell>
          <cell r="I1584" t="str">
            <v>09:42:17</v>
          </cell>
          <cell r="J1584" t="str">
            <v>ROSSETI_KBR</v>
          </cell>
          <cell r="K1584" t="str">
            <v>Долг за э/э 2730.47 руб. Отключение с 2026-03-05.</v>
          </cell>
          <cell r="L1584" t="str">
            <v>доставлено</v>
          </cell>
        </row>
        <row r="1585">
          <cell r="C1585" t="str">
            <v>79674223379</v>
          </cell>
          <cell r="E1585" t="str">
            <v>2026-03-05 1691.34</v>
          </cell>
          <cell r="F1585" t="str">
            <v>2026-02-05</v>
          </cell>
          <cell r="G1585" t="str">
            <v>09:42:17</v>
          </cell>
          <cell r="H1585" t="str">
            <v>2026-02-05</v>
          </cell>
          <cell r="I1585" t="str">
            <v>09:42:17</v>
          </cell>
          <cell r="J1585" t="str">
            <v>ROSSETI_KBR</v>
          </cell>
          <cell r="K1585" t="str">
            <v>Долг за э/э 1691.34 руб. Отключение с 2026-03-05.</v>
          </cell>
          <cell r="L1585" t="str">
            <v>доставлено</v>
          </cell>
        </row>
        <row r="1586">
          <cell r="C1586" t="str">
            <v>79631680925</v>
          </cell>
          <cell r="E1586" t="str">
            <v>2026-03-05 2319.16</v>
          </cell>
          <cell r="F1586" t="str">
            <v>2026-02-05</v>
          </cell>
          <cell r="G1586" t="str">
            <v>09:42:17</v>
          </cell>
          <cell r="H1586" t="str">
            <v>2026-02-05</v>
          </cell>
          <cell r="I1586" t="str">
            <v>09:42:17</v>
          </cell>
          <cell r="J1586" t="str">
            <v>ROSSETI_KBR</v>
          </cell>
          <cell r="K1586" t="str">
            <v>Долг за э/э 2319.16 руб. Отключение с 2026-03-05.</v>
          </cell>
          <cell r="L1586" t="str">
            <v>доставлено</v>
          </cell>
        </row>
        <row r="1587">
          <cell r="C1587" t="str">
            <v>79287246412</v>
          </cell>
          <cell r="E1587" t="str">
            <v>2026-03-05 2547.66</v>
          </cell>
          <cell r="F1587" t="str">
            <v>2026-02-05</v>
          </cell>
          <cell r="G1587" t="str">
            <v>09:42:17</v>
          </cell>
          <cell r="H1587" t="str">
            <v>2026-02-05</v>
          </cell>
          <cell r="I1587" t="str">
            <v>09:42:17</v>
          </cell>
          <cell r="J1587" t="str">
            <v>ROSSETI_KBR</v>
          </cell>
          <cell r="K1587" t="str">
            <v>Долг за э/э 2547.66 руб. Отключение с 2026-03-05.</v>
          </cell>
          <cell r="L1587" t="str">
            <v>не доставлено</v>
          </cell>
        </row>
        <row r="1588">
          <cell r="C1588" t="str">
            <v>79288077115</v>
          </cell>
          <cell r="E1588" t="str">
            <v>2026-03-05 3213.48</v>
          </cell>
          <cell r="F1588" t="str">
            <v>2026-02-05</v>
          </cell>
          <cell r="G1588" t="str">
            <v>09:42:17</v>
          </cell>
          <cell r="H1588" t="str">
            <v>2026-02-05</v>
          </cell>
          <cell r="I1588" t="str">
            <v>09:42:17</v>
          </cell>
          <cell r="J1588" t="str">
            <v>ROSSETI_KBR</v>
          </cell>
          <cell r="K1588" t="str">
            <v>Долг за э/э 3213.48 руб. Отключение с 2026-03-05.</v>
          </cell>
          <cell r="L1588" t="str">
            <v>доставлено</v>
          </cell>
        </row>
        <row r="1589">
          <cell r="C1589" t="str">
            <v>79674170008</v>
          </cell>
          <cell r="E1589" t="str">
            <v>2026-03-05 10222.050000000001</v>
          </cell>
          <cell r="F1589" t="str">
            <v>2026-02-05</v>
          </cell>
          <cell r="G1589" t="str">
            <v>09:42:17</v>
          </cell>
          <cell r="H1589" t="str">
            <v>2026-02-05</v>
          </cell>
          <cell r="I1589" t="str">
            <v>09:42:18</v>
          </cell>
          <cell r="J1589" t="str">
            <v>ROSSETI_KBR</v>
          </cell>
          <cell r="K1589" t="str">
            <v>Долг за э/э 10222.050000000001 руб. Отключение с 2026-03-05.</v>
          </cell>
          <cell r="L1589" t="str">
            <v>доставлено</v>
          </cell>
        </row>
        <row r="1590">
          <cell r="C1590" t="str">
            <v>79287242289</v>
          </cell>
          <cell r="E1590" t="str">
            <v>2026-03-05 1623.39</v>
          </cell>
          <cell r="F1590" t="str">
            <v>2026-02-05</v>
          </cell>
          <cell r="G1590" t="str">
            <v>09:42:17</v>
          </cell>
          <cell r="H1590" t="str">
            <v>2026-02-05</v>
          </cell>
          <cell r="I1590" t="str">
            <v>09:42:18</v>
          </cell>
          <cell r="J1590" t="str">
            <v>ROSSETI_KBR</v>
          </cell>
          <cell r="K1590" t="str">
            <v>Долг за э/э 1623.39 руб. Отключение с 2026-03-05.</v>
          </cell>
          <cell r="L1590" t="str">
            <v>доставлено</v>
          </cell>
        </row>
        <row r="1591">
          <cell r="C1591" t="str">
            <v>79674170683</v>
          </cell>
          <cell r="E1591" t="str">
            <v>2026-03-05 3349.34</v>
          </cell>
          <cell r="F1591" t="str">
            <v>2026-02-05</v>
          </cell>
          <cell r="G1591" t="str">
            <v>09:42:17</v>
          </cell>
          <cell r="H1591" t="str">
            <v>2026-02-05</v>
          </cell>
          <cell r="I1591" t="str">
            <v>09:42:18</v>
          </cell>
          <cell r="J1591" t="str">
            <v>ROSSETI_KBR</v>
          </cell>
          <cell r="K1591" t="str">
            <v>Долг за э/э 3349.34 руб. Отключение с 2026-03-05.</v>
          </cell>
          <cell r="L1591" t="str">
            <v>доставлено</v>
          </cell>
        </row>
        <row r="1592">
          <cell r="C1592" t="str">
            <v>79094880950</v>
          </cell>
          <cell r="E1592" t="str">
            <v>2026-03-05 1370.88</v>
          </cell>
          <cell r="F1592" t="str">
            <v>2026-02-05</v>
          </cell>
          <cell r="G1592" t="str">
            <v>09:42:17</v>
          </cell>
          <cell r="H1592" t="str">
            <v>2026-02-05</v>
          </cell>
          <cell r="I1592" t="str">
            <v>09:42:18</v>
          </cell>
          <cell r="J1592" t="str">
            <v>ROSSETI_KBR</v>
          </cell>
          <cell r="K1592" t="str">
            <v>Долг за э/э 1370.88 руб. Отключение с 2026-03-05.</v>
          </cell>
          <cell r="L1592" t="str">
            <v>не доставлено</v>
          </cell>
        </row>
        <row r="1593">
          <cell r="C1593" t="str">
            <v>79889266556</v>
          </cell>
          <cell r="E1593" t="str">
            <v>2026-03-05 1796.68</v>
          </cell>
          <cell r="F1593" t="str">
            <v>2026-02-05</v>
          </cell>
          <cell r="G1593" t="str">
            <v>09:42:17</v>
          </cell>
          <cell r="H1593" t="str">
            <v>2026-02-05</v>
          </cell>
          <cell r="I1593" t="str">
            <v>09:42:18</v>
          </cell>
          <cell r="J1593" t="str">
            <v>ROSSETI_KBR</v>
          </cell>
          <cell r="K1593" t="str">
            <v>Долг за э/э 1796.68 руб. Отключение с 2026-03-05.</v>
          </cell>
          <cell r="L1593" t="str">
            <v>доставлено</v>
          </cell>
        </row>
        <row r="1594">
          <cell r="C1594" t="str">
            <v>79889251555</v>
          </cell>
          <cell r="E1594" t="str">
            <v>2026-03-05 2823.5</v>
          </cell>
          <cell r="F1594" t="str">
            <v>2026-02-05</v>
          </cell>
          <cell r="G1594" t="str">
            <v>09:42:17</v>
          </cell>
          <cell r="H1594" t="str">
            <v>2026-02-05</v>
          </cell>
          <cell r="I1594" t="str">
            <v>09:42:19</v>
          </cell>
          <cell r="J1594" t="str">
            <v>ROSSETI_KBR</v>
          </cell>
          <cell r="K1594" t="str">
            <v>Долг за э/э 2823.5 руб. Отключение с 2026-03-05.</v>
          </cell>
          <cell r="L1594" t="str">
            <v>доставлено</v>
          </cell>
        </row>
        <row r="1595">
          <cell r="C1595" t="str">
            <v>79187287569</v>
          </cell>
          <cell r="E1595" t="str">
            <v>2026-03-05 2492.45</v>
          </cell>
          <cell r="F1595" t="str">
            <v>2026-02-05</v>
          </cell>
          <cell r="G1595" t="str">
            <v>09:42:17</v>
          </cell>
          <cell r="H1595" t="str">
            <v>2026-02-05</v>
          </cell>
          <cell r="I1595" t="str">
            <v>09:42:19</v>
          </cell>
          <cell r="J1595" t="str">
            <v>ROSSETI_KBR</v>
          </cell>
          <cell r="K1595" t="str">
            <v>Долг за э/э 2492.45 руб. Отключение с 2026-03-05.</v>
          </cell>
          <cell r="L1595" t="str">
            <v>не доставлено</v>
          </cell>
        </row>
        <row r="1596">
          <cell r="C1596" t="str">
            <v>79054355798</v>
          </cell>
          <cell r="E1596" t="str">
            <v>2026-03-05 8325.24</v>
          </cell>
          <cell r="F1596" t="str">
            <v>2026-02-05</v>
          </cell>
          <cell r="G1596" t="str">
            <v>09:42:17</v>
          </cell>
          <cell r="H1596" t="str">
            <v>2026-02-05</v>
          </cell>
          <cell r="I1596" t="str">
            <v>09:42:20</v>
          </cell>
          <cell r="J1596" t="str">
            <v>ROSSETI_KBR</v>
          </cell>
          <cell r="K1596" t="str">
            <v>Долг за э/э 8325.24 руб. Отключение с 2026-03-05.</v>
          </cell>
          <cell r="L1596" t="str">
            <v>доставлено</v>
          </cell>
        </row>
        <row r="1597">
          <cell r="C1597" t="str">
            <v>79187213019</v>
          </cell>
          <cell r="E1597" t="str">
            <v>2026-03-05 7468.44</v>
          </cell>
          <cell r="F1597" t="str">
            <v>2026-02-05</v>
          </cell>
          <cell r="G1597" t="str">
            <v>09:42:17</v>
          </cell>
          <cell r="H1597" t="str">
            <v>2026-02-05</v>
          </cell>
          <cell r="I1597" t="str">
            <v>09:42:20</v>
          </cell>
          <cell r="J1597" t="str">
            <v>ROSSETI_KBR</v>
          </cell>
          <cell r="K1597" t="str">
            <v>Долг за э/э 7468.44 руб. Отключение с 2026-03-05.</v>
          </cell>
          <cell r="L1597" t="str">
            <v>доставлено</v>
          </cell>
        </row>
        <row r="1598">
          <cell r="C1598" t="str">
            <v>79194296911</v>
          </cell>
          <cell r="E1598" t="str">
            <v>2026-03-05 2119.28</v>
          </cell>
          <cell r="F1598" t="str">
            <v>2026-02-05</v>
          </cell>
          <cell r="G1598" t="str">
            <v>09:42:17</v>
          </cell>
          <cell r="H1598" t="str">
            <v>2026-02-05</v>
          </cell>
          <cell r="I1598" t="str">
            <v>09:42:20</v>
          </cell>
          <cell r="J1598" t="str">
            <v>ROSSETI_KBR</v>
          </cell>
          <cell r="K1598" t="str">
            <v>Долг за э/э 2119.28 руб. Отключение с 2026-03-05.</v>
          </cell>
          <cell r="L1598" t="str">
            <v>доставлено</v>
          </cell>
        </row>
        <row r="1599">
          <cell r="C1599" t="str">
            <v>79094879453</v>
          </cell>
          <cell r="E1599" t="str">
            <v>2026-03-05 3925.05</v>
          </cell>
          <cell r="F1599" t="str">
            <v>2026-02-05</v>
          </cell>
          <cell r="G1599" t="str">
            <v>09:42:17</v>
          </cell>
          <cell r="H1599" t="str">
            <v>2026-02-05</v>
          </cell>
          <cell r="I1599" t="str">
            <v>09:42:20</v>
          </cell>
          <cell r="J1599" t="str">
            <v>ROSSETI_KBR</v>
          </cell>
          <cell r="K1599" t="str">
            <v>Долг за э/э 3925.05 руб. Отключение с 2026-03-05.</v>
          </cell>
          <cell r="L1599" t="str">
            <v>доставлено</v>
          </cell>
        </row>
        <row r="1600">
          <cell r="C1600" t="str">
            <v>79054350323</v>
          </cell>
          <cell r="E1600" t="str">
            <v>2026-03-05 2143.24</v>
          </cell>
          <cell r="F1600" t="str">
            <v>2026-02-05</v>
          </cell>
          <cell r="G1600" t="str">
            <v>09:42:17</v>
          </cell>
          <cell r="H1600" t="str">
            <v>2026-02-05</v>
          </cell>
          <cell r="I1600" t="str">
            <v>09:42:20</v>
          </cell>
          <cell r="J1600" t="str">
            <v>ROSSETI_KBR</v>
          </cell>
          <cell r="K1600" t="str">
            <v>Долг за э/э 2143.24 руб. Отключение с 2026-03-05.</v>
          </cell>
          <cell r="L1600" t="str">
            <v>доставлено</v>
          </cell>
        </row>
        <row r="1601">
          <cell r="C1601" t="str">
            <v>79187253470</v>
          </cell>
          <cell r="E1601" t="str">
            <v>2026-03-05 2487.45</v>
          </cell>
          <cell r="F1601" t="str">
            <v>2026-02-05</v>
          </cell>
          <cell r="G1601" t="str">
            <v>09:42:17</v>
          </cell>
          <cell r="H1601" t="str">
            <v>2026-02-05</v>
          </cell>
          <cell r="I1601" t="str">
            <v>09:42:21</v>
          </cell>
          <cell r="J1601" t="str">
            <v>ROSSETI_KBR</v>
          </cell>
          <cell r="K1601" t="str">
            <v>Долг за э/э 2487.45 руб. Отключение с 2026-03-05.</v>
          </cell>
          <cell r="L1601" t="str">
            <v>доставлено</v>
          </cell>
        </row>
        <row r="1602">
          <cell r="C1602" t="str">
            <v>79113996592</v>
          </cell>
          <cell r="E1602" t="str">
            <v>2026-03-05 2364.51</v>
          </cell>
          <cell r="F1602" t="str">
            <v>2026-02-05</v>
          </cell>
          <cell r="G1602" t="str">
            <v>09:42:17</v>
          </cell>
          <cell r="H1602" t="str">
            <v>2026-02-05</v>
          </cell>
          <cell r="I1602" t="str">
            <v>09:42:21</v>
          </cell>
          <cell r="J1602" t="str">
            <v>ROSSETI_KBR</v>
          </cell>
          <cell r="K1602" t="str">
            <v>Долг за э/э 2364.51 руб. Отключение с 2026-03-05.</v>
          </cell>
          <cell r="L1602" t="str">
            <v>доставлено</v>
          </cell>
        </row>
        <row r="1603">
          <cell r="C1603" t="str">
            <v>79287249003</v>
          </cell>
          <cell r="E1603" t="str">
            <v>2026-03-05 1732.76</v>
          </cell>
          <cell r="F1603" t="str">
            <v>2026-02-05</v>
          </cell>
          <cell r="G1603" t="str">
            <v>09:42:17</v>
          </cell>
          <cell r="H1603" t="str">
            <v>2026-02-05</v>
          </cell>
          <cell r="I1603" t="str">
            <v>09:42:21</v>
          </cell>
          <cell r="J1603" t="str">
            <v>ROSSETI_KBR</v>
          </cell>
          <cell r="K1603" t="str">
            <v>Долг за э/э 1732.76 руб. Отключение с 2026-03-05.</v>
          </cell>
          <cell r="L1603" t="str">
            <v>доставлено</v>
          </cell>
        </row>
        <row r="1604">
          <cell r="C1604" t="str">
            <v>79034957193</v>
          </cell>
          <cell r="E1604" t="str">
            <v>2026-03-05 1482.77</v>
          </cell>
          <cell r="F1604" t="str">
            <v>2026-02-05</v>
          </cell>
          <cell r="G1604" t="str">
            <v>09:42:17</v>
          </cell>
          <cell r="H1604" t="str">
            <v>2026-02-05</v>
          </cell>
          <cell r="I1604" t="str">
            <v>09:42:21</v>
          </cell>
          <cell r="J1604" t="str">
            <v>ROSSETI_KBR</v>
          </cell>
          <cell r="K1604" t="str">
            <v>Долг за э/э 1482.77 руб. Отключение с 2026-03-05.</v>
          </cell>
          <cell r="L1604" t="str">
            <v>доставлено</v>
          </cell>
        </row>
        <row r="1605">
          <cell r="C1605" t="str">
            <v>79184074958</v>
          </cell>
          <cell r="E1605" t="str">
            <v>2026-03-05 3412.83</v>
          </cell>
          <cell r="F1605" t="str">
            <v>2026-02-05</v>
          </cell>
          <cell r="G1605" t="str">
            <v>09:42:17</v>
          </cell>
          <cell r="H1605" t="str">
            <v>2026-02-05</v>
          </cell>
          <cell r="I1605" t="str">
            <v>09:42:21</v>
          </cell>
          <cell r="J1605" t="str">
            <v>ROSSETI_KBR</v>
          </cell>
          <cell r="K1605" t="str">
            <v>Долг за э/э 3412.83 руб. Отключение с 2026-03-05.</v>
          </cell>
          <cell r="L1605" t="str">
            <v>доставлено</v>
          </cell>
        </row>
        <row r="1606">
          <cell r="C1606" t="str">
            <v>79164942437</v>
          </cell>
          <cell r="E1606" t="str">
            <v>2026-03-05 1292.49</v>
          </cell>
          <cell r="F1606" t="str">
            <v>2026-02-05</v>
          </cell>
          <cell r="G1606" t="str">
            <v>09:42:17</v>
          </cell>
          <cell r="H1606" t="str">
            <v>2026-02-05</v>
          </cell>
          <cell r="I1606" t="str">
            <v>09:42:21</v>
          </cell>
          <cell r="J1606" t="str">
            <v>ROSSETI_KBR</v>
          </cell>
          <cell r="K1606" t="str">
            <v>Долг за э/э 1292.49 руб. Отключение с 2026-03-05.</v>
          </cell>
          <cell r="L1606" t="str">
            <v>доставлено</v>
          </cell>
        </row>
        <row r="1607">
          <cell r="C1607" t="str">
            <v>79034973131</v>
          </cell>
          <cell r="E1607" t="str">
            <v>2026-03-05 5012.43</v>
          </cell>
          <cell r="F1607" t="str">
            <v>2026-02-05</v>
          </cell>
          <cell r="G1607" t="str">
            <v>09:42:17</v>
          </cell>
          <cell r="H1607" t="str">
            <v>2026-02-05</v>
          </cell>
          <cell r="I1607" t="str">
            <v>09:42:21</v>
          </cell>
          <cell r="J1607" t="str">
            <v>ROSSETI_KBR</v>
          </cell>
          <cell r="K1607" t="str">
            <v>Долг за э/э 5012.43 руб. Отключение с 2026-03-05.</v>
          </cell>
          <cell r="L1607" t="str">
            <v>доставлено</v>
          </cell>
        </row>
        <row r="1608">
          <cell r="C1608" t="str">
            <v>79150213844</v>
          </cell>
          <cell r="E1608" t="str">
            <v>2026-03-05 1531.73</v>
          </cell>
          <cell r="F1608" t="str">
            <v>2026-02-05</v>
          </cell>
          <cell r="G1608" t="str">
            <v>09:42:17</v>
          </cell>
          <cell r="H1608" t="str">
            <v>2026-02-05</v>
          </cell>
          <cell r="I1608" t="str">
            <v>09:42:21</v>
          </cell>
          <cell r="J1608" t="str">
            <v>ROSSETI_KBR</v>
          </cell>
          <cell r="K1608" t="str">
            <v>Долг за э/э 1531.73 руб. Отключение с 2026-03-05.</v>
          </cell>
          <cell r="L1608" t="str">
            <v>доставлено</v>
          </cell>
        </row>
        <row r="1609">
          <cell r="C1609" t="str">
            <v>79187200607</v>
          </cell>
          <cell r="E1609" t="str">
            <v>2026-03-05 3408.97</v>
          </cell>
          <cell r="F1609" t="str">
            <v>2026-02-05</v>
          </cell>
          <cell r="G1609" t="str">
            <v>09:42:17</v>
          </cell>
          <cell r="H1609" t="str">
            <v>2026-02-05</v>
          </cell>
          <cell r="I1609" t="str">
            <v>09:42:21</v>
          </cell>
          <cell r="J1609" t="str">
            <v>ROSSETI_KBR</v>
          </cell>
          <cell r="K1609" t="str">
            <v>Долг за э/э 3408.97 руб. Отключение с 2026-03-05.</v>
          </cell>
          <cell r="L1609" t="str">
            <v>доставлено</v>
          </cell>
        </row>
        <row r="1610">
          <cell r="C1610" t="str">
            <v>79110851561</v>
          </cell>
          <cell r="E1610" t="str">
            <v>2026-03-05 1405.77</v>
          </cell>
          <cell r="F1610" t="str">
            <v>2026-02-05</v>
          </cell>
          <cell r="G1610" t="str">
            <v>09:42:17</v>
          </cell>
          <cell r="H1610" t="str">
            <v>2026-02-05</v>
          </cell>
          <cell r="I1610" t="str">
            <v>09:42:21</v>
          </cell>
          <cell r="J1610" t="str">
            <v>ROSSETI_KBR</v>
          </cell>
          <cell r="K1610" t="str">
            <v>Долг за э/э 1405.77 руб. Отключение с 2026-03-05.</v>
          </cell>
          <cell r="L1610" t="str">
            <v>доставлено</v>
          </cell>
        </row>
        <row r="1611">
          <cell r="C1611" t="str">
            <v>79182340230</v>
          </cell>
          <cell r="E1611" t="str">
            <v>2026-03-05 3206.5</v>
          </cell>
          <cell r="F1611" t="str">
            <v>2026-02-05</v>
          </cell>
          <cell r="G1611" t="str">
            <v>09:42:17</v>
          </cell>
          <cell r="H1611" t="str">
            <v>2026-02-05</v>
          </cell>
          <cell r="I1611" t="str">
            <v>09:42:21</v>
          </cell>
          <cell r="J1611" t="str">
            <v>ROSSETI_KBR</v>
          </cell>
          <cell r="K1611" t="str">
            <v>Долг за э/э 3206.5 руб. Отключение с 2026-03-05.</v>
          </cell>
          <cell r="L1611" t="str">
            <v>доставлено</v>
          </cell>
        </row>
        <row r="1612">
          <cell r="C1612" t="str">
            <v>79287231244</v>
          </cell>
          <cell r="E1612" t="str">
            <v>2026-03-05 1367.92</v>
          </cell>
          <cell r="F1612" t="str">
            <v>2026-02-05</v>
          </cell>
          <cell r="G1612" t="str">
            <v>09:42:17</v>
          </cell>
          <cell r="H1612" t="str">
            <v>2026-02-05</v>
          </cell>
          <cell r="I1612" t="str">
            <v>09:42:21</v>
          </cell>
          <cell r="J1612" t="str">
            <v>ROSSETI_KBR</v>
          </cell>
          <cell r="K1612" t="str">
            <v>Долг за э/э 1367.92 руб. Отключение с 2026-03-05.</v>
          </cell>
          <cell r="L1612" t="str">
            <v>доставлено</v>
          </cell>
        </row>
        <row r="1613">
          <cell r="C1613" t="str">
            <v>79034945044</v>
          </cell>
          <cell r="E1613" t="str">
            <v>2026-03-05 3917.93</v>
          </cell>
          <cell r="F1613" t="str">
            <v>2026-02-05</v>
          </cell>
          <cell r="G1613" t="str">
            <v>09:42:17</v>
          </cell>
          <cell r="H1613" t="str">
            <v>2026-02-05</v>
          </cell>
          <cell r="I1613" t="str">
            <v>09:42:21</v>
          </cell>
          <cell r="J1613" t="str">
            <v>ROSSETI_KBR</v>
          </cell>
          <cell r="K1613" t="str">
            <v>Долг за э/э 3917.93 руб. Отключение с 2026-03-05.</v>
          </cell>
          <cell r="L1613" t="str">
            <v>доставлено</v>
          </cell>
        </row>
        <row r="1614">
          <cell r="C1614" t="str">
            <v>79044258318</v>
          </cell>
          <cell r="E1614" t="str">
            <v>2026-03-05 4429.73</v>
          </cell>
          <cell r="F1614" t="str">
            <v>2026-02-05</v>
          </cell>
          <cell r="G1614" t="str">
            <v>09:42:17</v>
          </cell>
          <cell r="H1614" t="str">
            <v>2026-02-05</v>
          </cell>
          <cell r="I1614" t="str">
            <v>09:42:21</v>
          </cell>
          <cell r="J1614" t="str">
            <v>ROSSETI_KBR</v>
          </cell>
          <cell r="K1614" t="str">
            <v>Долг за э/э 4429.73 руб. Отключение с 2026-03-05.</v>
          </cell>
          <cell r="L1614" t="str">
            <v>доставлено</v>
          </cell>
        </row>
        <row r="1615">
          <cell r="C1615" t="str">
            <v>79034966266</v>
          </cell>
          <cell r="E1615" t="str">
            <v>2026-03-05 3594.99</v>
          </cell>
          <cell r="F1615" t="str">
            <v>2026-02-05</v>
          </cell>
          <cell r="G1615" t="str">
            <v>09:42:17</v>
          </cell>
          <cell r="H1615" t="str">
            <v>2026-02-05</v>
          </cell>
          <cell r="I1615" t="str">
            <v>09:42:22</v>
          </cell>
          <cell r="J1615" t="str">
            <v>ROSSETI_KBR</v>
          </cell>
          <cell r="K1615" t="str">
            <v>Долг за э/э 3594.99 руб. Отключение с 2026-03-05.</v>
          </cell>
          <cell r="L1615" t="str">
            <v>доставлено</v>
          </cell>
        </row>
        <row r="1616">
          <cell r="C1616" t="str">
            <v>79094877321</v>
          </cell>
          <cell r="E1616" t="str">
            <v>2026-03-05 1469.14</v>
          </cell>
          <cell r="F1616" t="str">
            <v>2026-02-05</v>
          </cell>
          <cell r="G1616" t="str">
            <v>09:42:17</v>
          </cell>
          <cell r="H1616" t="str">
            <v>2026-02-05</v>
          </cell>
          <cell r="I1616" t="str">
            <v>09:42:22</v>
          </cell>
          <cell r="J1616" t="str">
            <v>ROSSETI_KBR</v>
          </cell>
          <cell r="K1616" t="str">
            <v>Долг за э/э 1469.14 руб. Отключение с 2026-03-05.</v>
          </cell>
          <cell r="L1616" t="str">
            <v>доставлено</v>
          </cell>
        </row>
        <row r="1617">
          <cell r="C1617" t="str">
            <v>79094913558</v>
          </cell>
          <cell r="E1617" t="str">
            <v>2026-03-05 3355.74</v>
          </cell>
          <cell r="F1617" t="str">
            <v>2026-02-05</v>
          </cell>
          <cell r="G1617" t="str">
            <v>09:42:17</v>
          </cell>
          <cell r="H1617" t="str">
            <v>2026-02-05</v>
          </cell>
          <cell r="I1617" t="str">
            <v>09:42:22</v>
          </cell>
          <cell r="J1617" t="str">
            <v>ROSSETI_KBR</v>
          </cell>
          <cell r="K1617" t="str">
            <v>Долг за э/э 3355.74 руб. Отключение с 2026-03-05.</v>
          </cell>
          <cell r="L1617" t="str">
            <v>доставлено</v>
          </cell>
        </row>
        <row r="1618">
          <cell r="C1618" t="str">
            <v>79094904906</v>
          </cell>
          <cell r="E1618" t="str">
            <v>2026-03-05 1462.5</v>
          </cell>
          <cell r="F1618" t="str">
            <v>2026-02-05</v>
          </cell>
          <cell r="G1618" t="str">
            <v>09:42:17</v>
          </cell>
          <cell r="H1618" t="str">
            <v>2026-02-05</v>
          </cell>
          <cell r="I1618" t="str">
            <v>09:42:22</v>
          </cell>
          <cell r="J1618" t="str">
            <v>ROSSETI_KBR</v>
          </cell>
          <cell r="K1618" t="str">
            <v>Долг за э/э 1462.5 руб. Отключение с 2026-03-05.</v>
          </cell>
          <cell r="L1618" t="str">
            <v>доставлено</v>
          </cell>
        </row>
        <row r="1619">
          <cell r="C1619" t="str">
            <v>79286924112</v>
          </cell>
          <cell r="E1619" t="str">
            <v>2026-03-05 1988.44</v>
          </cell>
          <cell r="F1619" t="str">
            <v>2026-02-05</v>
          </cell>
          <cell r="G1619" t="str">
            <v>09:42:17</v>
          </cell>
          <cell r="H1619" t="str">
            <v>2026-02-05</v>
          </cell>
          <cell r="I1619" t="str">
            <v>09:42:22</v>
          </cell>
          <cell r="J1619" t="str">
            <v>ROSSETI_KBR</v>
          </cell>
          <cell r="K1619" t="str">
            <v>Долг за э/э 1988.44 руб. Отключение с 2026-03-05.</v>
          </cell>
          <cell r="L1619" t="str">
            <v>доставлено</v>
          </cell>
        </row>
        <row r="1620">
          <cell r="C1620" t="str">
            <v>79034971290</v>
          </cell>
          <cell r="E1620" t="str">
            <v>2026-03-05 1393.29</v>
          </cell>
          <cell r="F1620" t="str">
            <v>2026-02-05</v>
          </cell>
          <cell r="G1620" t="str">
            <v>09:42:17</v>
          </cell>
          <cell r="H1620" t="str">
            <v>2026-02-05</v>
          </cell>
          <cell r="I1620" t="str">
            <v>09:42:22</v>
          </cell>
          <cell r="J1620" t="str">
            <v>ROSSETI_KBR</v>
          </cell>
          <cell r="K1620" t="str">
            <v>Долг за э/э 1393.29 руб. Отключение с 2026-03-05.</v>
          </cell>
          <cell r="L1620" t="str">
            <v>доставлено</v>
          </cell>
        </row>
        <row r="1621">
          <cell r="C1621" t="str">
            <v>79094900009</v>
          </cell>
          <cell r="E1621" t="str">
            <v>2026-03-05 2211.3</v>
          </cell>
          <cell r="F1621" t="str">
            <v>2026-02-05</v>
          </cell>
          <cell r="G1621" t="str">
            <v>09:42:17</v>
          </cell>
          <cell r="H1621" t="str">
            <v>2026-02-05</v>
          </cell>
          <cell r="I1621" t="str">
            <v>09:42:22</v>
          </cell>
          <cell r="J1621" t="str">
            <v>ROSSETI_KBR</v>
          </cell>
          <cell r="K1621" t="str">
            <v>Долг за э/э 2211.3 руб. Отключение с 2026-03-05.</v>
          </cell>
          <cell r="L1621" t="str">
            <v>доставлено</v>
          </cell>
        </row>
        <row r="1622">
          <cell r="C1622" t="str">
            <v>79167985715</v>
          </cell>
          <cell r="E1622" t="str">
            <v>2026-03-05 2284.74</v>
          </cell>
          <cell r="F1622" t="str">
            <v>2026-02-05</v>
          </cell>
          <cell r="G1622" t="str">
            <v>09:42:17</v>
          </cell>
          <cell r="H1622" t="str">
            <v>2026-02-05</v>
          </cell>
          <cell r="I1622" t="str">
            <v>09:42:22</v>
          </cell>
          <cell r="J1622" t="str">
            <v>ROSSETI_KBR</v>
          </cell>
          <cell r="K1622" t="str">
            <v>Долг за э/э 2284.74 руб. Отключение с 2026-03-05.</v>
          </cell>
          <cell r="L1622" t="str">
            <v>доставлено</v>
          </cell>
        </row>
        <row r="1623">
          <cell r="C1623" t="str">
            <v>79054354500</v>
          </cell>
          <cell r="E1623" t="str">
            <v>2026-03-05 2459.86</v>
          </cell>
          <cell r="F1623" t="str">
            <v>2026-02-05</v>
          </cell>
          <cell r="G1623" t="str">
            <v>09:42:17</v>
          </cell>
          <cell r="H1623" t="str">
            <v>2026-02-05</v>
          </cell>
          <cell r="I1623" t="str">
            <v>09:42:22</v>
          </cell>
          <cell r="J1623" t="str">
            <v>ROSSETI_KBR</v>
          </cell>
          <cell r="K1623" t="str">
            <v>Долг за э/э 2459.86 руб. Отключение с 2026-03-05.</v>
          </cell>
          <cell r="L1623" t="str">
            <v>доставлено</v>
          </cell>
        </row>
        <row r="1624">
          <cell r="C1624" t="str">
            <v>79094873252</v>
          </cell>
          <cell r="E1624" t="str">
            <v>2026-03-05 1996.26</v>
          </cell>
          <cell r="F1624" t="str">
            <v>2026-02-05</v>
          </cell>
          <cell r="G1624" t="str">
            <v>09:42:17</v>
          </cell>
          <cell r="H1624" t="str">
            <v>2026-02-05</v>
          </cell>
          <cell r="I1624" t="str">
            <v>09:42:22</v>
          </cell>
          <cell r="J1624" t="str">
            <v>ROSSETI_KBR</v>
          </cell>
          <cell r="K1624" t="str">
            <v>Долг за э/э 1996.26 руб. Отключение с 2026-03-05.</v>
          </cell>
          <cell r="L1624" t="str">
            <v>доставлено</v>
          </cell>
        </row>
        <row r="1625">
          <cell r="C1625" t="str">
            <v>79889360714</v>
          </cell>
          <cell r="E1625" t="str">
            <v>2026-03-05 2009.79</v>
          </cell>
          <cell r="F1625" t="str">
            <v>2026-02-05</v>
          </cell>
          <cell r="G1625" t="str">
            <v>09:42:17</v>
          </cell>
          <cell r="H1625" t="str">
            <v>2026-02-05</v>
          </cell>
          <cell r="I1625" t="str">
            <v>09:42:22</v>
          </cell>
          <cell r="J1625" t="str">
            <v>ROSSETI_KBR</v>
          </cell>
          <cell r="K1625" t="str">
            <v>Долг за э/э 2009.79 руб. Отключение с 2026-03-05.</v>
          </cell>
          <cell r="L1625" t="str">
            <v>доставлено</v>
          </cell>
        </row>
        <row r="1626">
          <cell r="C1626" t="str">
            <v>79034957279</v>
          </cell>
          <cell r="E1626" t="str">
            <v>2026-03-05 5976.84</v>
          </cell>
          <cell r="F1626" t="str">
            <v>2026-02-05</v>
          </cell>
          <cell r="G1626" t="str">
            <v>09:42:17</v>
          </cell>
          <cell r="H1626" t="str">
            <v>2026-02-05</v>
          </cell>
          <cell r="I1626" t="str">
            <v>09:42:22</v>
          </cell>
          <cell r="J1626" t="str">
            <v>ROSSETI_KBR</v>
          </cell>
          <cell r="K1626" t="str">
            <v>Долг за э/э 5976.84 руб. Отключение с 2026-03-05.</v>
          </cell>
          <cell r="L1626" t="str">
            <v>доставлено</v>
          </cell>
        </row>
        <row r="1627">
          <cell r="C1627" t="str">
            <v>79034959632</v>
          </cell>
          <cell r="E1627" t="str">
            <v>2026-03-05 3411.37</v>
          </cell>
          <cell r="F1627" t="str">
            <v>2026-02-05</v>
          </cell>
          <cell r="G1627" t="str">
            <v>09:42:17</v>
          </cell>
          <cell r="H1627" t="str">
            <v>2026-02-05</v>
          </cell>
          <cell r="I1627" t="str">
            <v>09:42:22</v>
          </cell>
          <cell r="J1627" t="str">
            <v>ROSSETI_KBR</v>
          </cell>
          <cell r="K1627" t="str">
            <v>Долг за э/э 3411.37 руб. Отключение с 2026-03-05.</v>
          </cell>
          <cell r="L1627" t="str">
            <v>доставлено</v>
          </cell>
        </row>
        <row r="1628">
          <cell r="C1628" t="str">
            <v>79097211102</v>
          </cell>
          <cell r="E1628" t="str">
            <v>2026-03-05 2740.95</v>
          </cell>
          <cell r="F1628" t="str">
            <v>2026-02-05</v>
          </cell>
          <cell r="G1628" t="str">
            <v>09:42:17</v>
          </cell>
          <cell r="H1628" t="str">
            <v>2026-02-05</v>
          </cell>
          <cell r="I1628" t="str">
            <v>09:42:22</v>
          </cell>
          <cell r="J1628" t="str">
            <v>ROSSETI_KBR</v>
          </cell>
          <cell r="K1628" t="str">
            <v>Долг за э/э 2740.95 руб. Отключение с 2026-03-05.</v>
          </cell>
          <cell r="L1628" t="str">
            <v>доставлено</v>
          </cell>
        </row>
        <row r="1629">
          <cell r="C1629" t="str">
            <v>79034942194</v>
          </cell>
          <cell r="E1629" t="str">
            <v>2026-03-05 3498.51</v>
          </cell>
          <cell r="F1629" t="str">
            <v>2026-02-05</v>
          </cell>
          <cell r="G1629" t="str">
            <v>09:42:17</v>
          </cell>
          <cell r="H1629" t="str">
            <v>2026-02-05</v>
          </cell>
          <cell r="I1629" t="str">
            <v>09:42:22</v>
          </cell>
          <cell r="J1629" t="str">
            <v>ROSSETI_KBR</v>
          </cell>
          <cell r="K1629" t="str">
            <v>Долг за э/э 3498.51 руб. Отключение с 2026-03-05.</v>
          </cell>
          <cell r="L1629" t="str">
            <v>доставлено</v>
          </cell>
        </row>
        <row r="1630">
          <cell r="C1630" t="str">
            <v>79094891131</v>
          </cell>
          <cell r="E1630" t="str">
            <v>2026-03-05 2449.95</v>
          </cell>
          <cell r="F1630" t="str">
            <v>2026-02-05</v>
          </cell>
          <cell r="G1630" t="str">
            <v>09:42:17</v>
          </cell>
          <cell r="H1630" t="str">
            <v>2026-02-05</v>
          </cell>
          <cell r="I1630" t="str">
            <v>09:42:22</v>
          </cell>
          <cell r="J1630" t="str">
            <v>ROSSETI_KBR</v>
          </cell>
          <cell r="K1630" t="str">
            <v>Долг за э/э 2449.95 руб. Отключение с 2026-03-05.</v>
          </cell>
          <cell r="L1630" t="str">
            <v>доставлено</v>
          </cell>
        </row>
        <row r="1631">
          <cell r="C1631" t="str">
            <v>79380761339</v>
          </cell>
          <cell r="E1631" t="str">
            <v>2026-03-05 2083.07</v>
          </cell>
          <cell r="F1631" t="str">
            <v>2026-02-05</v>
          </cell>
          <cell r="G1631" t="str">
            <v>09:42:17</v>
          </cell>
          <cell r="H1631" t="str">
            <v>2026-02-05</v>
          </cell>
          <cell r="I1631" t="str">
            <v>09:42:22</v>
          </cell>
          <cell r="J1631" t="str">
            <v>ROSSETI_KBR</v>
          </cell>
          <cell r="K1631" t="str">
            <v>Долг за э/э 2083.07 руб. Отключение с 2026-03-05.</v>
          </cell>
          <cell r="L1631" t="str">
            <v>доставлено</v>
          </cell>
        </row>
        <row r="1632">
          <cell r="C1632" t="str">
            <v>79034972184</v>
          </cell>
          <cell r="E1632" t="str">
            <v>2026-03-05 3153.85</v>
          </cell>
          <cell r="F1632" t="str">
            <v>2026-02-05</v>
          </cell>
          <cell r="G1632" t="str">
            <v>09:42:17</v>
          </cell>
          <cell r="H1632" t="str">
            <v>2026-02-05</v>
          </cell>
          <cell r="I1632" t="str">
            <v>09:42:22</v>
          </cell>
          <cell r="J1632" t="str">
            <v>ROSSETI_KBR</v>
          </cell>
          <cell r="K1632" t="str">
            <v>Долг за э/э 3153.85 руб. Отключение с 2026-03-05.</v>
          </cell>
          <cell r="L1632" t="str">
            <v>доставлено</v>
          </cell>
        </row>
        <row r="1633">
          <cell r="C1633" t="str">
            <v>79034938219</v>
          </cell>
          <cell r="E1633" t="str">
            <v>2026-03-05 43760.19</v>
          </cell>
          <cell r="F1633" t="str">
            <v>2026-02-05</v>
          </cell>
          <cell r="G1633" t="str">
            <v>09:42:17</v>
          </cell>
          <cell r="H1633" t="str">
            <v>2026-02-05</v>
          </cell>
          <cell r="I1633" t="str">
            <v>09:42:22</v>
          </cell>
          <cell r="J1633" t="str">
            <v>ROSSETI_KBR</v>
          </cell>
          <cell r="K1633" t="str">
            <v>Долг за э/э 43760.19 руб. Отключение с 2026-03-05.</v>
          </cell>
          <cell r="L1633" t="str">
            <v>доставлено</v>
          </cell>
        </row>
        <row r="1634">
          <cell r="C1634" t="str">
            <v>79094878007</v>
          </cell>
          <cell r="E1634" t="str">
            <v>2026-03-05 1534.08</v>
          </cell>
          <cell r="F1634" t="str">
            <v>2026-02-05</v>
          </cell>
          <cell r="G1634" t="str">
            <v>09:42:17</v>
          </cell>
          <cell r="H1634" t="str">
            <v>2026-02-05</v>
          </cell>
          <cell r="I1634" t="str">
            <v>09:42:22</v>
          </cell>
          <cell r="J1634" t="str">
            <v>ROSSETI_KBR</v>
          </cell>
          <cell r="K1634" t="str">
            <v>Долг за э/э 1534.08 руб. Отключение с 2026-03-05.</v>
          </cell>
          <cell r="L1634" t="str">
            <v>доставлено</v>
          </cell>
        </row>
        <row r="1635">
          <cell r="C1635" t="str">
            <v>79034960454</v>
          </cell>
          <cell r="E1635" t="str">
            <v>2026-03-05 2453.04</v>
          </cell>
          <cell r="F1635" t="str">
            <v>2026-02-05</v>
          </cell>
          <cell r="G1635" t="str">
            <v>09:42:17</v>
          </cell>
          <cell r="H1635" t="str">
            <v>2026-02-05</v>
          </cell>
          <cell r="I1635" t="str">
            <v>09:42:22</v>
          </cell>
          <cell r="J1635" t="str">
            <v>ROSSETI_KBR</v>
          </cell>
          <cell r="K1635" t="str">
            <v>Долг за э/э 2453.04 руб. Отключение с 2026-03-05.</v>
          </cell>
          <cell r="L1635" t="str">
            <v>не доставлено</v>
          </cell>
        </row>
        <row r="1636">
          <cell r="C1636" t="str">
            <v>79094897205</v>
          </cell>
          <cell r="E1636" t="str">
            <v>2026-03-05 5480.79</v>
          </cell>
          <cell r="F1636" t="str">
            <v>2026-02-05</v>
          </cell>
          <cell r="G1636" t="str">
            <v>09:42:17</v>
          </cell>
          <cell r="H1636" t="str">
            <v>2026-02-05</v>
          </cell>
          <cell r="I1636" t="str">
            <v>09:42:22</v>
          </cell>
          <cell r="J1636" t="str">
            <v>ROSSETI_KBR</v>
          </cell>
          <cell r="K1636" t="str">
            <v>Долг за э/э 5480.79 руб. Отключение с 2026-03-05.</v>
          </cell>
          <cell r="L1636" t="str">
            <v>не доставлено</v>
          </cell>
        </row>
        <row r="1637">
          <cell r="C1637" t="str">
            <v>79034940902</v>
          </cell>
          <cell r="E1637" t="str">
            <v>2026-03-05 3250.11</v>
          </cell>
          <cell r="F1637" t="str">
            <v>2026-02-05</v>
          </cell>
          <cell r="G1637" t="str">
            <v>09:42:17</v>
          </cell>
          <cell r="H1637" t="str">
            <v>2026-02-05</v>
          </cell>
          <cell r="I1637" t="str">
            <v>09:42:22</v>
          </cell>
          <cell r="J1637" t="str">
            <v>ROSSETI_KBR</v>
          </cell>
          <cell r="K1637" t="str">
            <v>Долг за э/э 3250.11 руб. Отключение с 2026-03-05.</v>
          </cell>
          <cell r="L1637" t="str">
            <v>доставлено</v>
          </cell>
        </row>
        <row r="1638">
          <cell r="C1638" t="str">
            <v>79099052999</v>
          </cell>
          <cell r="E1638" t="str">
            <v>2026-03-05 3384.09</v>
          </cell>
          <cell r="F1638" t="str">
            <v>2026-02-05</v>
          </cell>
          <cell r="G1638" t="str">
            <v>09:42:17</v>
          </cell>
          <cell r="H1638" t="str">
            <v>2026-02-05</v>
          </cell>
          <cell r="I1638" t="str">
            <v>09:42:23</v>
          </cell>
          <cell r="J1638" t="str">
            <v>ROSSETI_KBR</v>
          </cell>
          <cell r="K1638" t="str">
            <v>Долг за э/э 3384.09 руб. Отключение с 2026-03-05.</v>
          </cell>
          <cell r="L1638" t="str">
            <v>доставлено</v>
          </cell>
        </row>
        <row r="1639">
          <cell r="C1639" t="str">
            <v>79094887775</v>
          </cell>
          <cell r="E1639" t="str">
            <v>2026-03-05 2898.06</v>
          </cell>
          <cell r="F1639" t="str">
            <v>2026-02-05</v>
          </cell>
          <cell r="G1639" t="str">
            <v>09:42:17</v>
          </cell>
          <cell r="H1639" t="str">
            <v>2026-02-05</v>
          </cell>
          <cell r="I1639" t="str">
            <v>09:42:23</v>
          </cell>
          <cell r="J1639" t="str">
            <v>ROSSETI_KBR</v>
          </cell>
          <cell r="K1639" t="str">
            <v>Долг за э/э 2898.06 руб. Отключение с 2026-03-05.</v>
          </cell>
          <cell r="L1639" t="str">
            <v>доставлено</v>
          </cell>
        </row>
        <row r="1640">
          <cell r="C1640" t="str">
            <v>79034939003</v>
          </cell>
          <cell r="E1640" t="str">
            <v>2026-03-05 1724.72</v>
          </cell>
          <cell r="F1640" t="str">
            <v>2026-02-05</v>
          </cell>
          <cell r="G1640" t="str">
            <v>09:42:17</v>
          </cell>
          <cell r="H1640" t="str">
            <v>2026-02-05</v>
          </cell>
          <cell r="I1640" t="str">
            <v>09:42:23</v>
          </cell>
          <cell r="J1640" t="str">
            <v>ROSSETI_KBR</v>
          </cell>
          <cell r="K1640" t="str">
            <v>Долг за э/э 1724.72 руб. Отключение с 2026-03-05.</v>
          </cell>
          <cell r="L1640" t="str">
            <v>доставлено</v>
          </cell>
        </row>
        <row r="1641">
          <cell r="C1641" t="str">
            <v>79034937979</v>
          </cell>
          <cell r="E1641" t="str">
            <v>2026-03-05 3602.76</v>
          </cell>
          <cell r="F1641" t="str">
            <v>2026-02-05</v>
          </cell>
          <cell r="G1641" t="str">
            <v>09:42:17</v>
          </cell>
          <cell r="H1641" t="str">
            <v>2026-02-05</v>
          </cell>
          <cell r="I1641" t="str">
            <v>09:42:23</v>
          </cell>
          <cell r="J1641" t="str">
            <v>ROSSETI_KBR</v>
          </cell>
          <cell r="K1641" t="str">
            <v>Долг за э/э 3602.76 руб. Отключение с 2026-03-05.</v>
          </cell>
          <cell r="L1641" t="str">
            <v>доставлено</v>
          </cell>
        </row>
        <row r="1642">
          <cell r="C1642" t="str">
            <v>79034937542</v>
          </cell>
          <cell r="E1642" t="str">
            <v>2026-03-05 1657.38</v>
          </cell>
          <cell r="F1642" t="str">
            <v>2026-02-05</v>
          </cell>
          <cell r="G1642" t="str">
            <v>09:42:17</v>
          </cell>
          <cell r="H1642" t="str">
            <v>2026-02-05</v>
          </cell>
          <cell r="I1642" t="str">
            <v>09:42:23</v>
          </cell>
          <cell r="J1642" t="str">
            <v>ROSSETI_KBR</v>
          </cell>
          <cell r="K1642" t="str">
            <v>Долг за э/э 1657.38 руб. Отключение с 2026-03-05.</v>
          </cell>
          <cell r="L1642" t="str">
            <v>доставлено</v>
          </cell>
        </row>
        <row r="1643">
          <cell r="C1643" t="str">
            <v>79094893700</v>
          </cell>
          <cell r="E1643" t="str">
            <v>2026-03-05 1423.79</v>
          </cell>
          <cell r="F1643" t="str">
            <v>2026-02-05</v>
          </cell>
          <cell r="G1643" t="str">
            <v>09:42:17</v>
          </cell>
          <cell r="H1643" t="str">
            <v>2026-02-05</v>
          </cell>
          <cell r="I1643" t="str">
            <v>09:42:23</v>
          </cell>
          <cell r="J1643" t="str">
            <v>ROSSETI_KBR</v>
          </cell>
          <cell r="K1643" t="str">
            <v>Долг за э/э 1423.79 руб. Отключение с 2026-03-05.</v>
          </cell>
          <cell r="L1643" t="str">
            <v>доставлено</v>
          </cell>
        </row>
        <row r="1644">
          <cell r="C1644" t="str">
            <v>79034965489</v>
          </cell>
          <cell r="E1644" t="str">
            <v>2026-03-05 3912.99</v>
          </cell>
          <cell r="F1644" t="str">
            <v>2026-02-05</v>
          </cell>
          <cell r="G1644" t="str">
            <v>09:42:17</v>
          </cell>
          <cell r="H1644" t="str">
            <v>2026-02-05</v>
          </cell>
          <cell r="I1644" t="str">
            <v>09:42:23</v>
          </cell>
          <cell r="J1644" t="str">
            <v>ROSSETI_KBR</v>
          </cell>
          <cell r="K1644" t="str">
            <v>Долг за э/э 3912.99 руб. Отключение с 2026-03-05.</v>
          </cell>
          <cell r="L1644" t="str">
            <v>доставлено</v>
          </cell>
        </row>
        <row r="1645">
          <cell r="C1645" t="str">
            <v>79054366554</v>
          </cell>
          <cell r="E1645" t="str">
            <v>2026-03-05 21522.74</v>
          </cell>
          <cell r="F1645" t="str">
            <v>2026-02-05</v>
          </cell>
          <cell r="G1645" t="str">
            <v>09:42:17</v>
          </cell>
          <cell r="H1645" t="str">
            <v>2026-02-05</v>
          </cell>
          <cell r="I1645" t="str">
            <v>09:42:23</v>
          </cell>
          <cell r="J1645" t="str">
            <v>ROSSETI_KBR</v>
          </cell>
          <cell r="K1645" t="str">
            <v>Долг за э/э 21522.74 руб. Отключение с 2026-03-05.</v>
          </cell>
          <cell r="L1645" t="str">
            <v>доставлено</v>
          </cell>
        </row>
        <row r="1646">
          <cell r="C1646" t="str">
            <v>79094910909</v>
          </cell>
          <cell r="E1646" t="str">
            <v>2026-03-05 3122.16</v>
          </cell>
          <cell r="F1646" t="str">
            <v>2026-02-05</v>
          </cell>
          <cell r="G1646" t="str">
            <v>09:42:17</v>
          </cell>
          <cell r="H1646" t="str">
            <v>2026-02-05</v>
          </cell>
          <cell r="I1646" t="str">
            <v>09:42:23</v>
          </cell>
          <cell r="J1646" t="str">
            <v>ROSSETI_KBR</v>
          </cell>
          <cell r="K1646" t="str">
            <v>Долг за э/э 3122.16 руб. Отключение с 2026-03-05.</v>
          </cell>
          <cell r="L1646" t="str">
            <v>доставлено</v>
          </cell>
        </row>
        <row r="1647">
          <cell r="C1647" t="str">
            <v>79094891911</v>
          </cell>
          <cell r="E1647" t="str">
            <v>2026-03-05 2146.32</v>
          </cell>
          <cell r="F1647" t="str">
            <v>2026-02-05</v>
          </cell>
          <cell r="G1647" t="str">
            <v>09:42:17</v>
          </cell>
          <cell r="H1647" t="str">
            <v>2026-02-05</v>
          </cell>
          <cell r="I1647" t="str">
            <v>09:42:24</v>
          </cell>
          <cell r="J1647" t="str">
            <v>ROSSETI_KBR</v>
          </cell>
          <cell r="K1647" t="str">
            <v>Долг за э/э 2146.32 руб. Отключение с 2026-03-05.</v>
          </cell>
          <cell r="L1647" t="str">
            <v>доставлено</v>
          </cell>
        </row>
        <row r="1648">
          <cell r="C1648" t="str">
            <v>79054357555</v>
          </cell>
          <cell r="E1648" t="str">
            <v>2026-03-05 2138.43</v>
          </cell>
          <cell r="F1648" t="str">
            <v>2026-02-05</v>
          </cell>
          <cell r="G1648" t="str">
            <v>09:42:17</v>
          </cell>
          <cell r="H1648" t="str">
            <v>2026-02-05</v>
          </cell>
          <cell r="I1648" t="str">
            <v>09:42:24</v>
          </cell>
          <cell r="J1648" t="str">
            <v>ROSSETI_KBR</v>
          </cell>
          <cell r="K1648" t="str">
            <v>Долг за э/э 2138.43 руб. Отключение с 2026-03-05.</v>
          </cell>
          <cell r="L1648" t="str">
            <v>доставлено</v>
          </cell>
        </row>
        <row r="1649">
          <cell r="C1649" t="str">
            <v>79034963423</v>
          </cell>
          <cell r="E1649" t="str">
            <v>2026-03-05 2483.16</v>
          </cell>
          <cell r="F1649" t="str">
            <v>2026-02-05</v>
          </cell>
          <cell r="G1649" t="str">
            <v>09:42:17</v>
          </cell>
          <cell r="H1649" t="str">
            <v>2026-02-05</v>
          </cell>
          <cell r="I1649" t="str">
            <v>09:42:24</v>
          </cell>
          <cell r="J1649" t="str">
            <v>ROSSETI_KBR</v>
          </cell>
          <cell r="K1649" t="str">
            <v>Долг за э/э 2483.16 руб. Отключение с 2026-03-05.</v>
          </cell>
          <cell r="L1649" t="str">
            <v>доставлено</v>
          </cell>
        </row>
        <row r="1650">
          <cell r="C1650" t="str">
            <v>79094879252</v>
          </cell>
          <cell r="E1650" t="str">
            <v>2026-03-05 2185.6</v>
          </cell>
          <cell r="F1650" t="str">
            <v>2026-02-05</v>
          </cell>
          <cell r="G1650" t="str">
            <v>09:42:17</v>
          </cell>
          <cell r="H1650" t="str">
            <v>2026-02-05</v>
          </cell>
          <cell r="I1650" t="str">
            <v>09:42:24</v>
          </cell>
          <cell r="J1650" t="str">
            <v>ROSSETI_KBR</v>
          </cell>
          <cell r="K1650" t="str">
            <v>Долг за э/э 2185.6 руб. Отключение с 2026-03-05.</v>
          </cell>
          <cell r="L1650" t="str">
            <v>доставлено</v>
          </cell>
        </row>
        <row r="1651">
          <cell r="C1651" t="str">
            <v>79094873195</v>
          </cell>
          <cell r="E1651" t="str">
            <v>2026-03-05 2056.2</v>
          </cell>
          <cell r="F1651" t="str">
            <v>2026-02-05</v>
          </cell>
          <cell r="G1651" t="str">
            <v>09:42:17</v>
          </cell>
          <cell r="H1651" t="str">
            <v>2026-02-05</v>
          </cell>
          <cell r="I1651" t="str">
            <v>09:42:24</v>
          </cell>
          <cell r="J1651" t="str">
            <v>ROSSETI_KBR</v>
          </cell>
          <cell r="K1651" t="str">
            <v>Долг за э/э 2056.2 руб. Отключение с 2026-03-05.</v>
          </cell>
          <cell r="L1651" t="str">
            <v>доставлено</v>
          </cell>
        </row>
        <row r="1652">
          <cell r="C1652" t="str">
            <v>79034968805</v>
          </cell>
          <cell r="E1652" t="str">
            <v>2026-03-05 3425.44</v>
          </cell>
          <cell r="F1652" t="str">
            <v>2026-02-05</v>
          </cell>
          <cell r="G1652" t="str">
            <v>09:42:17</v>
          </cell>
          <cell r="H1652" t="str">
            <v>2026-02-05</v>
          </cell>
          <cell r="I1652" t="str">
            <v>09:42:24</v>
          </cell>
          <cell r="J1652" t="str">
            <v>ROSSETI_KBR</v>
          </cell>
          <cell r="K1652" t="str">
            <v>Долг за э/э 3425.44 руб. Отключение с 2026-03-05.</v>
          </cell>
          <cell r="L1652" t="str">
            <v>доставлено</v>
          </cell>
        </row>
        <row r="1653">
          <cell r="C1653" t="str">
            <v>79094870799</v>
          </cell>
          <cell r="E1653" t="str">
            <v>2026-03-05 2449.49</v>
          </cell>
          <cell r="F1653" t="str">
            <v>2026-02-05</v>
          </cell>
          <cell r="G1653" t="str">
            <v>09:42:17</v>
          </cell>
          <cell r="H1653" t="str">
            <v>2026-02-05</v>
          </cell>
          <cell r="I1653" t="str">
            <v>09:42:25</v>
          </cell>
          <cell r="J1653" t="str">
            <v>ROSSETI_KBR</v>
          </cell>
          <cell r="K1653" t="str">
            <v>Долг за э/э 2449.49 руб. Отключение с 2026-03-05.</v>
          </cell>
          <cell r="L1653" t="str">
            <v>доставлено</v>
          </cell>
        </row>
        <row r="1654">
          <cell r="C1654" t="str">
            <v>79034953857</v>
          </cell>
          <cell r="E1654" t="str">
            <v>2026-03-05 3401.26</v>
          </cell>
          <cell r="F1654" t="str">
            <v>2026-02-05</v>
          </cell>
          <cell r="G1654" t="str">
            <v>09:42:17</v>
          </cell>
          <cell r="H1654" t="str">
            <v>2026-02-05</v>
          </cell>
          <cell r="I1654" t="str">
            <v>09:42:25</v>
          </cell>
          <cell r="J1654" t="str">
            <v>ROSSETI_KBR</v>
          </cell>
          <cell r="K1654" t="str">
            <v>Долг за э/э 3401.26 руб. Отключение с 2026-03-05.</v>
          </cell>
          <cell r="L1654" t="str">
            <v>доставлено</v>
          </cell>
        </row>
        <row r="1655">
          <cell r="C1655" t="str">
            <v>79094927551</v>
          </cell>
          <cell r="E1655" t="str">
            <v>2026-03-05 4047.38</v>
          </cell>
          <cell r="F1655" t="str">
            <v>2026-02-05</v>
          </cell>
          <cell r="G1655" t="str">
            <v>09:42:17</v>
          </cell>
          <cell r="H1655" t="str">
            <v>2026-02-05</v>
          </cell>
          <cell r="I1655" t="str">
            <v>09:42:25</v>
          </cell>
          <cell r="J1655" t="str">
            <v>ROSSETI_KBR</v>
          </cell>
          <cell r="K1655" t="str">
            <v>Долг за э/э 4047.38 руб. Отключение с 2026-03-05.</v>
          </cell>
          <cell r="L1655" t="str">
            <v>доставлено</v>
          </cell>
        </row>
        <row r="1656">
          <cell r="C1656" t="str">
            <v>79094926797</v>
          </cell>
          <cell r="E1656" t="str">
            <v>2026-03-05 3573.82</v>
          </cell>
          <cell r="F1656" t="str">
            <v>2026-02-05</v>
          </cell>
          <cell r="G1656" t="str">
            <v>09:42:17</v>
          </cell>
          <cell r="H1656" t="str">
            <v>2026-02-05</v>
          </cell>
          <cell r="I1656" t="str">
            <v>09:42:25</v>
          </cell>
          <cell r="J1656" t="str">
            <v>ROSSETI_KBR</v>
          </cell>
          <cell r="K1656" t="str">
            <v>Долг за э/э 3573.82 руб. Отключение с 2026-03-05.</v>
          </cell>
          <cell r="L1656" t="str">
            <v>доставлено</v>
          </cell>
        </row>
        <row r="1657">
          <cell r="C1657" t="str">
            <v>79094871661</v>
          </cell>
          <cell r="E1657" t="str">
            <v>2026-03-05 3056.09</v>
          </cell>
          <cell r="F1657" t="str">
            <v>2026-02-05</v>
          </cell>
          <cell r="G1657" t="str">
            <v>09:42:17</v>
          </cell>
          <cell r="H1657" t="str">
            <v>2026-02-05</v>
          </cell>
          <cell r="I1657" t="str">
            <v>09:42:25</v>
          </cell>
          <cell r="J1657" t="str">
            <v>ROSSETI_KBR</v>
          </cell>
          <cell r="K1657" t="str">
            <v>Долг за э/э 3056.09 руб. Отключение с 2026-03-05.</v>
          </cell>
          <cell r="L1657" t="str">
            <v>доставлено</v>
          </cell>
        </row>
        <row r="1658">
          <cell r="C1658" t="str">
            <v>79034943543</v>
          </cell>
          <cell r="E1658" t="str">
            <v>2026-03-05 2446.68</v>
          </cell>
          <cell r="F1658" t="str">
            <v>2026-02-05</v>
          </cell>
          <cell r="G1658" t="str">
            <v>09:42:17</v>
          </cell>
          <cell r="H1658" t="str">
            <v>2026-02-05</v>
          </cell>
          <cell r="I1658" t="str">
            <v>09:42:25</v>
          </cell>
          <cell r="J1658" t="str">
            <v>ROSSETI_KBR</v>
          </cell>
          <cell r="K1658" t="str">
            <v>Долг за э/э 2446.68 руб. Отключение с 2026-03-05.</v>
          </cell>
          <cell r="L1658" t="str">
            <v>доставлено</v>
          </cell>
        </row>
        <row r="1659">
          <cell r="C1659" t="str">
            <v>79034965928</v>
          </cell>
          <cell r="E1659" t="str">
            <v>2026-03-05 3489.22</v>
          </cell>
          <cell r="F1659" t="str">
            <v>2026-02-05</v>
          </cell>
          <cell r="G1659" t="str">
            <v>09:42:17</v>
          </cell>
          <cell r="H1659" t="str">
            <v>2026-02-05</v>
          </cell>
          <cell r="I1659" t="str">
            <v>09:42:25</v>
          </cell>
          <cell r="J1659" t="str">
            <v>ROSSETI_KBR</v>
          </cell>
          <cell r="K1659" t="str">
            <v>Долг за э/э 3489.22 руб. Отключение с 2026-03-05.</v>
          </cell>
          <cell r="L1659" t="str">
            <v>доставлено</v>
          </cell>
        </row>
        <row r="1660">
          <cell r="C1660" t="str">
            <v>79034964342</v>
          </cell>
          <cell r="E1660" t="str">
            <v>2026-03-05 1857.07</v>
          </cell>
          <cell r="F1660" t="str">
            <v>2026-02-05</v>
          </cell>
          <cell r="G1660" t="str">
            <v>09:42:17</v>
          </cell>
          <cell r="H1660" t="str">
            <v>2026-02-05</v>
          </cell>
          <cell r="I1660" t="str">
            <v>09:42:25</v>
          </cell>
          <cell r="J1660" t="str">
            <v>ROSSETI_KBR</v>
          </cell>
          <cell r="K1660" t="str">
            <v>Долг за э/э 1857.07 руб. Отключение с 2026-03-05.</v>
          </cell>
          <cell r="L1660" t="str">
            <v>доставлено</v>
          </cell>
        </row>
        <row r="1661">
          <cell r="C1661" t="str">
            <v>79094891116</v>
          </cell>
          <cell r="E1661" t="str">
            <v>2026-03-05 3661.79</v>
          </cell>
          <cell r="F1661" t="str">
            <v>2026-02-05</v>
          </cell>
          <cell r="G1661" t="str">
            <v>09:42:17</v>
          </cell>
          <cell r="H1661" t="str">
            <v>2026-02-05</v>
          </cell>
          <cell r="I1661" t="str">
            <v>09:42:25</v>
          </cell>
          <cell r="J1661" t="str">
            <v>ROSSETI_KBR</v>
          </cell>
          <cell r="K1661" t="str">
            <v>Долг за э/э 3661.79 руб. Отключение с 2026-03-05.</v>
          </cell>
          <cell r="L1661" t="str">
            <v>доставлено</v>
          </cell>
        </row>
        <row r="1662">
          <cell r="C1662" t="str">
            <v>79034963704</v>
          </cell>
          <cell r="E1662" t="str">
            <v>2026-03-05 2290.51</v>
          </cell>
          <cell r="F1662" t="str">
            <v>2026-02-05</v>
          </cell>
          <cell r="G1662" t="str">
            <v>09:42:17</v>
          </cell>
          <cell r="H1662" t="str">
            <v>2026-02-05</v>
          </cell>
          <cell r="I1662" t="str">
            <v>09:42:25</v>
          </cell>
          <cell r="J1662" t="str">
            <v>ROSSETI_KBR</v>
          </cell>
          <cell r="K1662" t="str">
            <v>Долг за э/э 2290.51 руб. Отключение с 2026-03-05.</v>
          </cell>
          <cell r="L1662" t="str">
            <v>доставлено</v>
          </cell>
        </row>
        <row r="1663">
          <cell r="C1663" t="str">
            <v>79034945567</v>
          </cell>
          <cell r="E1663" t="str">
            <v>2026-03-05 1839.31</v>
          </cell>
          <cell r="F1663" t="str">
            <v>2026-02-05</v>
          </cell>
          <cell r="G1663" t="str">
            <v>09:42:17</v>
          </cell>
          <cell r="H1663" t="str">
            <v>2026-02-05</v>
          </cell>
          <cell r="I1663" t="str">
            <v>09:42:25</v>
          </cell>
          <cell r="J1663" t="str">
            <v>ROSSETI_KBR</v>
          </cell>
          <cell r="K1663" t="str">
            <v>Долг за э/э 1839.31 руб. Отключение с 2026-03-05.</v>
          </cell>
          <cell r="L1663" t="str">
            <v>доставлено</v>
          </cell>
        </row>
        <row r="1664">
          <cell r="C1664" t="str">
            <v>79034951878</v>
          </cell>
          <cell r="E1664" t="str">
            <v>2026-03-05 1744.51</v>
          </cell>
          <cell r="F1664" t="str">
            <v>2026-02-05</v>
          </cell>
          <cell r="G1664" t="str">
            <v>09:42:17</v>
          </cell>
          <cell r="H1664" t="str">
            <v>2026-02-05</v>
          </cell>
          <cell r="I1664" t="str">
            <v>09:42:25</v>
          </cell>
          <cell r="J1664" t="str">
            <v>ROSSETI_KBR</v>
          </cell>
          <cell r="K1664" t="str">
            <v>Долг за э/э 1744.51 руб. Отключение с 2026-03-05.</v>
          </cell>
          <cell r="L1664" t="str">
            <v>доставлено</v>
          </cell>
        </row>
        <row r="1665">
          <cell r="C1665" t="str">
            <v>79094907343</v>
          </cell>
          <cell r="E1665" t="str">
            <v>2026-03-05 3331.72</v>
          </cell>
          <cell r="F1665" t="str">
            <v>2026-02-05</v>
          </cell>
          <cell r="G1665" t="str">
            <v>09:42:17</v>
          </cell>
          <cell r="H1665" t="str">
            <v>2026-02-05</v>
          </cell>
          <cell r="I1665" t="str">
            <v>09:42:25</v>
          </cell>
          <cell r="J1665" t="str">
            <v>ROSSETI_KBR</v>
          </cell>
          <cell r="K1665" t="str">
            <v>Долг за э/э 3331.72 руб. Отключение с 2026-03-05.</v>
          </cell>
          <cell r="L1665" t="str">
            <v>доставлено</v>
          </cell>
        </row>
        <row r="1666">
          <cell r="C1666" t="str">
            <v>79094884489</v>
          </cell>
          <cell r="E1666" t="str">
            <v>2026-03-05 4309.41</v>
          </cell>
          <cell r="F1666" t="str">
            <v>2026-02-05</v>
          </cell>
          <cell r="G1666" t="str">
            <v>09:42:17</v>
          </cell>
          <cell r="H1666" t="str">
            <v>2026-02-05</v>
          </cell>
          <cell r="I1666" t="str">
            <v>09:42:25</v>
          </cell>
          <cell r="J1666" t="str">
            <v>ROSSETI_KBR</v>
          </cell>
          <cell r="K1666" t="str">
            <v>Долг за э/э 4309.41 руб. Отключение с 2026-03-05.</v>
          </cell>
          <cell r="L1666" t="str">
            <v>доставлено</v>
          </cell>
        </row>
        <row r="1667">
          <cell r="C1667" t="str">
            <v>79054353612</v>
          </cell>
          <cell r="E1667" t="str">
            <v>2026-03-05 1562.89</v>
          </cell>
          <cell r="F1667" t="str">
            <v>2026-02-05</v>
          </cell>
          <cell r="G1667" t="str">
            <v>09:42:17</v>
          </cell>
          <cell r="H1667" t="str">
            <v>2026-02-05</v>
          </cell>
          <cell r="I1667" t="str">
            <v>09:42:25</v>
          </cell>
          <cell r="J1667" t="str">
            <v>ROSSETI_KBR</v>
          </cell>
          <cell r="K1667" t="str">
            <v>Долг за э/э 1562.89 руб. Отключение с 2026-03-05.</v>
          </cell>
          <cell r="L1667" t="str">
            <v>доставлено</v>
          </cell>
        </row>
        <row r="1668">
          <cell r="C1668" t="str">
            <v>79094877426</v>
          </cell>
          <cell r="E1668" t="str">
            <v>2026-03-05 2252.94</v>
          </cell>
          <cell r="F1668" t="str">
            <v>2026-02-05</v>
          </cell>
          <cell r="G1668" t="str">
            <v>09:42:17</v>
          </cell>
          <cell r="H1668" t="str">
            <v>2026-02-05</v>
          </cell>
          <cell r="I1668" t="str">
            <v>09:42:25</v>
          </cell>
          <cell r="J1668" t="str">
            <v>ROSSETI_KBR</v>
          </cell>
          <cell r="K1668" t="str">
            <v>Долг за э/э 2252.94 руб. Отключение с 2026-03-05.</v>
          </cell>
          <cell r="L1668" t="str">
            <v>доставлено</v>
          </cell>
        </row>
        <row r="1669">
          <cell r="C1669" t="str">
            <v>79094876043</v>
          </cell>
          <cell r="E1669" t="str">
            <v>2026-03-05 2281.05</v>
          </cell>
          <cell r="F1669" t="str">
            <v>2026-02-05</v>
          </cell>
          <cell r="G1669" t="str">
            <v>09:42:17</v>
          </cell>
          <cell r="H1669" t="str">
            <v>2026-02-05</v>
          </cell>
          <cell r="I1669" t="str">
            <v>09:42:25</v>
          </cell>
          <cell r="J1669" t="str">
            <v>ROSSETI_KBR</v>
          </cell>
          <cell r="K1669" t="str">
            <v>Долг за э/э 2281.05 руб. Отключение с 2026-03-05.</v>
          </cell>
          <cell r="L1669" t="str">
            <v>доставлено</v>
          </cell>
        </row>
        <row r="1670">
          <cell r="C1670" t="str">
            <v>79094875509</v>
          </cell>
          <cell r="E1670" t="str">
            <v>2026-03-05 1789.95</v>
          </cell>
          <cell r="F1670" t="str">
            <v>2026-02-05</v>
          </cell>
          <cell r="G1670" t="str">
            <v>09:42:17</v>
          </cell>
          <cell r="H1670" t="str">
            <v>2026-02-05</v>
          </cell>
          <cell r="I1670" t="str">
            <v>09:42:25</v>
          </cell>
          <cell r="J1670" t="str">
            <v>ROSSETI_KBR</v>
          </cell>
          <cell r="K1670" t="str">
            <v>Долг за э/э 1789.95 руб. Отключение с 2026-03-05.</v>
          </cell>
          <cell r="L1670" t="str">
            <v>доставлено</v>
          </cell>
        </row>
        <row r="1671">
          <cell r="C1671" t="str">
            <v>79094873889</v>
          </cell>
          <cell r="E1671" t="str">
            <v>2026-03-05 3298.83</v>
          </cell>
          <cell r="F1671" t="str">
            <v>2026-02-05</v>
          </cell>
          <cell r="G1671" t="str">
            <v>09:42:17</v>
          </cell>
          <cell r="H1671" t="str">
            <v>2026-02-05</v>
          </cell>
          <cell r="I1671" t="str">
            <v>09:42:25</v>
          </cell>
          <cell r="J1671" t="str">
            <v>ROSSETI_KBR</v>
          </cell>
          <cell r="K1671" t="str">
            <v>Долг за э/э 3298.83 руб. Отключение с 2026-03-05.</v>
          </cell>
          <cell r="L1671" t="str">
            <v>доставлено</v>
          </cell>
        </row>
        <row r="1672">
          <cell r="C1672" t="str">
            <v>79094885785</v>
          </cell>
          <cell r="E1672" t="str">
            <v>2026-03-05 3179.17</v>
          </cell>
          <cell r="F1672" t="str">
            <v>2026-02-05</v>
          </cell>
          <cell r="G1672" t="str">
            <v>09:42:17</v>
          </cell>
          <cell r="H1672" t="str">
            <v>2026-02-05</v>
          </cell>
          <cell r="I1672" t="str">
            <v>09:42:25</v>
          </cell>
          <cell r="J1672" t="str">
            <v>ROSSETI_KBR</v>
          </cell>
          <cell r="K1672" t="str">
            <v>Долг за э/э 3179.17 руб. Отключение с 2026-03-05.</v>
          </cell>
          <cell r="L1672" t="str">
            <v>доставлено</v>
          </cell>
        </row>
        <row r="1673">
          <cell r="C1673" t="str">
            <v>79034941520</v>
          </cell>
          <cell r="E1673" t="str">
            <v>2026-03-05 2891.28</v>
          </cell>
          <cell r="F1673" t="str">
            <v>2026-02-05</v>
          </cell>
          <cell r="G1673" t="str">
            <v>09:42:17</v>
          </cell>
          <cell r="H1673" t="str">
            <v>2026-02-05</v>
          </cell>
          <cell r="I1673" t="str">
            <v>09:42:25</v>
          </cell>
          <cell r="J1673" t="str">
            <v>ROSSETI_KBR</v>
          </cell>
          <cell r="K1673" t="str">
            <v>Долг за э/э 2891.28 руб. Отключение с 2026-03-05.</v>
          </cell>
          <cell r="L1673" t="str">
            <v>доставлено</v>
          </cell>
        </row>
        <row r="1674">
          <cell r="C1674" t="str">
            <v>79034934536</v>
          </cell>
          <cell r="E1674" t="str">
            <v>2026-03-05 3736.26</v>
          </cell>
          <cell r="F1674" t="str">
            <v>2026-02-05</v>
          </cell>
          <cell r="G1674" t="str">
            <v>09:42:17</v>
          </cell>
          <cell r="H1674" t="str">
            <v>2026-02-05</v>
          </cell>
          <cell r="I1674" t="str">
            <v>09:42:25</v>
          </cell>
          <cell r="J1674" t="str">
            <v>ROSSETI_KBR</v>
          </cell>
          <cell r="K1674" t="str">
            <v>Долг за э/э 3736.26 руб. Отключение с 2026-03-05.</v>
          </cell>
          <cell r="L1674" t="str">
            <v>доставлено</v>
          </cell>
        </row>
        <row r="1675">
          <cell r="C1675" t="str">
            <v>79054355770</v>
          </cell>
          <cell r="E1675" t="str">
            <v>2026-03-05 3430.87</v>
          </cell>
          <cell r="F1675" t="str">
            <v>2026-02-05</v>
          </cell>
          <cell r="G1675" t="str">
            <v>09:42:17</v>
          </cell>
          <cell r="H1675" t="str">
            <v>2026-02-05</v>
          </cell>
          <cell r="I1675" t="str">
            <v>09:42:26</v>
          </cell>
          <cell r="J1675" t="str">
            <v>ROSSETI_KBR</v>
          </cell>
          <cell r="K1675" t="str">
            <v>Долг за э/э 3430.87 руб. Отключение с 2026-03-05.</v>
          </cell>
          <cell r="L1675" t="str">
            <v>доставлено</v>
          </cell>
        </row>
        <row r="1676">
          <cell r="C1676" t="str">
            <v>79034938588</v>
          </cell>
          <cell r="E1676" t="str">
            <v>2026-03-05 1990.92</v>
          </cell>
          <cell r="F1676" t="str">
            <v>2026-02-05</v>
          </cell>
          <cell r="G1676" t="str">
            <v>09:42:17</v>
          </cell>
          <cell r="H1676" t="str">
            <v>2026-02-05</v>
          </cell>
          <cell r="I1676" t="str">
            <v>09:42:26</v>
          </cell>
          <cell r="J1676" t="str">
            <v>ROSSETI_KBR</v>
          </cell>
          <cell r="K1676" t="str">
            <v>Долг за э/э 1990.92 руб. Отключение с 2026-03-05.</v>
          </cell>
          <cell r="L1676" t="str">
            <v>доставлено</v>
          </cell>
        </row>
        <row r="1677">
          <cell r="C1677" t="str">
            <v>79094924755</v>
          </cell>
          <cell r="E1677" t="str">
            <v>2026-03-05 4754.61</v>
          </cell>
          <cell r="F1677" t="str">
            <v>2026-02-05</v>
          </cell>
          <cell r="G1677" t="str">
            <v>09:42:17</v>
          </cell>
          <cell r="H1677" t="str">
            <v>2026-02-05</v>
          </cell>
          <cell r="I1677" t="str">
            <v>09:42:26</v>
          </cell>
          <cell r="J1677" t="str">
            <v>ROSSETI_KBR</v>
          </cell>
          <cell r="K1677" t="str">
            <v>Долг за э/э 4754.61 руб. Отключение с 2026-03-05.</v>
          </cell>
          <cell r="L1677" t="str">
            <v>доставлено</v>
          </cell>
        </row>
        <row r="1678">
          <cell r="C1678" t="str">
            <v>79094870451</v>
          </cell>
          <cell r="E1678" t="str">
            <v>2026-03-05 2145.73</v>
          </cell>
          <cell r="F1678" t="str">
            <v>2026-02-05</v>
          </cell>
          <cell r="G1678" t="str">
            <v>09:42:17</v>
          </cell>
          <cell r="H1678" t="str">
            <v>2026-02-05</v>
          </cell>
          <cell r="I1678" t="str">
            <v>09:42:26</v>
          </cell>
          <cell r="J1678" t="str">
            <v>ROSSETI_KBR</v>
          </cell>
          <cell r="K1678" t="str">
            <v>Долг за э/э 2145.73 руб. Отключение с 2026-03-05.</v>
          </cell>
          <cell r="L1678" t="str">
            <v>доставлено</v>
          </cell>
        </row>
        <row r="1679">
          <cell r="C1679" t="str">
            <v>79034944451</v>
          </cell>
          <cell r="E1679" t="str">
            <v>2026-03-05 2187.2</v>
          </cell>
          <cell r="F1679" t="str">
            <v>2026-02-05</v>
          </cell>
          <cell r="G1679" t="str">
            <v>09:42:17</v>
          </cell>
          <cell r="H1679" t="str">
            <v>2026-02-05</v>
          </cell>
          <cell r="I1679" t="str">
            <v>09:42:26</v>
          </cell>
          <cell r="J1679" t="str">
            <v>ROSSETI_KBR</v>
          </cell>
          <cell r="K1679" t="str">
            <v>Долг за э/э 2187.2 руб. Отключение с 2026-03-05.</v>
          </cell>
          <cell r="L1679" t="str">
            <v>доставлено</v>
          </cell>
        </row>
        <row r="1680">
          <cell r="C1680" t="str">
            <v>79094928600</v>
          </cell>
          <cell r="E1680" t="str">
            <v>2026-03-05 2683.42</v>
          </cell>
          <cell r="F1680" t="str">
            <v>2026-02-05</v>
          </cell>
          <cell r="G1680" t="str">
            <v>09:42:17</v>
          </cell>
          <cell r="H1680" t="str">
            <v>2026-02-05</v>
          </cell>
          <cell r="I1680" t="str">
            <v>09:42:26</v>
          </cell>
          <cell r="J1680" t="str">
            <v>ROSSETI_KBR</v>
          </cell>
          <cell r="K1680" t="str">
            <v>Долг за э/э 2683.42 руб. Отключение с 2026-03-05.</v>
          </cell>
          <cell r="L1680" t="str">
            <v>доставлено</v>
          </cell>
        </row>
        <row r="1681">
          <cell r="C1681" t="str">
            <v>79094898393</v>
          </cell>
          <cell r="E1681" t="str">
            <v>2026-03-05 2088.04</v>
          </cell>
          <cell r="F1681" t="str">
            <v>2026-02-05</v>
          </cell>
          <cell r="G1681" t="str">
            <v>09:42:17</v>
          </cell>
          <cell r="H1681" t="str">
            <v>2026-02-05</v>
          </cell>
          <cell r="I1681" t="str">
            <v>09:42:26</v>
          </cell>
          <cell r="J1681" t="str">
            <v>ROSSETI_KBR</v>
          </cell>
          <cell r="K1681" t="str">
            <v>Долг за э/э 2088.04 руб. Отключение с 2026-03-05.</v>
          </cell>
          <cell r="L1681" t="str">
            <v>доставлено</v>
          </cell>
        </row>
        <row r="1682">
          <cell r="C1682" t="str">
            <v>79094917937</v>
          </cell>
          <cell r="E1682" t="str">
            <v>2026-03-05 4672.66</v>
          </cell>
          <cell r="F1682" t="str">
            <v>2026-02-05</v>
          </cell>
          <cell r="G1682" t="str">
            <v>09:42:17</v>
          </cell>
          <cell r="H1682" t="str">
            <v>2026-02-05</v>
          </cell>
          <cell r="I1682" t="str">
            <v>09:42:27</v>
          </cell>
          <cell r="J1682" t="str">
            <v>ROSSETI_KBR</v>
          </cell>
          <cell r="K1682" t="str">
            <v>Долг за э/э 4672.66 руб. Отключение с 2026-03-05.</v>
          </cell>
          <cell r="L1682" t="str">
            <v>доставлено</v>
          </cell>
        </row>
        <row r="1683">
          <cell r="C1683" t="str">
            <v>79167831200</v>
          </cell>
          <cell r="E1683" t="str">
            <v>2026-03-05 1546.94</v>
          </cell>
          <cell r="F1683" t="str">
            <v>2026-02-05</v>
          </cell>
          <cell r="G1683" t="str">
            <v>09:42:17</v>
          </cell>
          <cell r="H1683" t="str">
            <v>2026-02-05</v>
          </cell>
          <cell r="I1683" t="str">
            <v>09:42:27</v>
          </cell>
          <cell r="J1683" t="str">
            <v>ROSSETI_KBR</v>
          </cell>
          <cell r="K1683" t="str">
            <v>Долг за э/э 1546.94 руб. Отключение с 2026-03-05.</v>
          </cell>
          <cell r="L1683" t="str">
            <v>доставлено</v>
          </cell>
        </row>
        <row r="1684">
          <cell r="C1684" t="str">
            <v>79034962594</v>
          </cell>
          <cell r="E1684" t="str">
            <v>2026-03-05 1461.26</v>
          </cell>
          <cell r="F1684" t="str">
            <v>2026-02-05</v>
          </cell>
          <cell r="G1684" t="str">
            <v>09:42:17</v>
          </cell>
          <cell r="H1684" t="str">
            <v>2026-02-05</v>
          </cell>
          <cell r="I1684" t="str">
            <v>09:42:27</v>
          </cell>
          <cell r="J1684" t="str">
            <v>ROSSETI_KBR</v>
          </cell>
          <cell r="K1684" t="str">
            <v>Долг за э/э 1461.26 руб. Отключение с 2026-03-05.</v>
          </cell>
          <cell r="L1684" t="str">
            <v>доставлено</v>
          </cell>
        </row>
        <row r="1685">
          <cell r="C1685" t="str">
            <v>79054363001</v>
          </cell>
          <cell r="E1685" t="str">
            <v>2026-03-05 5293.27</v>
          </cell>
          <cell r="F1685" t="str">
            <v>2026-02-05</v>
          </cell>
          <cell r="G1685" t="str">
            <v>09:42:17</v>
          </cell>
          <cell r="H1685" t="str">
            <v>2026-02-05</v>
          </cell>
          <cell r="I1685" t="str">
            <v>09:42:28</v>
          </cell>
          <cell r="J1685" t="str">
            <v>ROSSETI_KBR</v>
          </cell>
          <cell r="K1685" t="str">
            <v>Долг за э/э 5293.27 руб. Отключение с 2026-03-05.</v>
          </cell>
          <cell r="L1685" t="str">
            <v>доставлено</v>
          </cell>
        </row>
        <row r="1686">
          <cell r="C1686" t="str">
            <v>79094903002</v>
          </cell>
          <cell r="E1686" t="str">
            <v>2026-03-05 5101.05</v>
          </cell>
          <cell r="F1686" t="str">
            <v>2026-02-05</v>
          </cell>
          <cell r="G1686" t="str">
            <v>09:42:17</v>
          </cell>
          <cell r="H1686" t="str">
            <v>2026-02-05</v>
          </cell>
          <cell r="I1686" t="str">
            <v>09:42:28</v>
          </cell>
          <cell r="J1686" t="str">
            <v>ROSSETI_KBR</v>
          </cell>
          <cell r="K1686" t="str">
            <v>Долг за э/э 5101.05 руб. Отключение с 2026-03-05.</v>
          </cell>
          <cell r="L1686" t="str">
            <v>доставлено</v>
          </cell>
        </row>
        <row r="1687">
          <cell r="C1687" t="str">
            <v>79034952555</v>
          </cell>
          <cell r="E1687" t="str">
            <v>2026-03-05 3193.59</v>
          </cell>
          <cell r="F1687" t="str">
            <v>2026-02-05</v>
          </cell>
          <cell r="G1687" t="str">
            <v>09:42:17</v>
          </cell>
          <cell r="H1687" t="str">
            <v>2026-02-05</v>
          </cell>
          <cell r="I1687" t="str">
            <v>09:42:28</v>
          </cell>
          <cell r="J1687" t="str">
            <v>ROSSETI_KBR</v>
          </cell>
          <cell r="K1687" t="str">
            <v>Долг за э/э 3193.59 руб. Отключение с 2026-03-05.</v>
          </cell>
          <cell r="L1687" t="str">
            <v>доставлено</v>
          </cell>
        </row>
        <row r="1688">
          <cell r="C1688" t="str">
            <v>79054355262</v>
          </cell>
          <cell r="E1688" t="str">
            <v>2026-03-05 2768.25</v>
          </cell>
          <cell r="F1688" t="str">
            <v>2026-02-05</v>
          </cell>
          <cell r="G1688" t="str">
            <v>09:42:17</v>
          </cell>
          <cell r="H1688" t="str">
            <v>2026-02-05</v>
          </cell>
          <cell r="I1688" t="str">
            <v>09:42:28</v>
          </cell>
          <cell r="J1688" t="str">
            <v>ROSSETI_KBR</v>
          </cell>
          <cell r="K1688" t="str">
            <v>Долг за э/э 2768.25 руб. Отключение с 2026-03-05.</v>
          </cell>
          <cell r="L1688" t="str">
            <v>доставлено</v>
          </cell>
        </row>
        <row r="1689">
          <cell r="C1689" t="str">
            <v>79094922550</v>
          </cell>
          <cell r="E1689" t="str">
            <v>2026-03-05 2117.4</v>
          </cell>
          <cell r="F1689" t="str">
            <v>2026-02-05</v>
          </cell>
          <cell r="G1689" t="str">
            <v>09:42:17</v>
          </cell>
          <cell r="H1689" t="str">
            <v>2026-02-05</v>
          </cell>
          <cell r="I1689" t="str">
            <v>09:42:29</v>
          </cell>
          <cell r="J1689" t="str">
            <v>ROSSETI_KBR</v>
          </cell>
          <cell r="K1689" t="str">
            <v>Долг за э/э 2117.4 руб. Отключение с 2026-03-05.</v>
          </cell>
          <cell r="L1689" t="str">
            <v>доставлено</v>
          </cell>
        </row>
        <row r="1690">
          <cell r="C1690" t="str">
            <v>79054359020</v>
          </cell>
          <cell r="E1690" t="str">
            <v>2026-03-05 1273.29</v>
          </cell>
          <cell r="F1690" t="str">
            <v>2026-02-05</v>
          </cell>
          <cell r="G1690" t="str">
            <v>09:42:17</v>
          </cell>
          <cell r="H1690" t="str">
            <v>2026-02-05</v>
          </cell>
          <cell r="I1690" t="str">
            <v>09:42:29</v>
          </cell>
          <cell r="J1690" t="str">
            <v>ROSSETI_KBR</v>
          </cell>
          <cell r="K1690" t="str">
            <v>Долг за э/э 1273.29 руб. Отключение с 2026-03-05.</v>
          </cell>
          <cell r="L1690" t="str">
            <v>доставлено</v>
          </cell>
        </row>
        <row r="1691">
          <cell r="C1691" t="str">
            <v>79094911930</v>
          </cell>
          <cell r="E1691" t="str">
            <v>2026-03-05 2537.94</v>
          </cell>
          <cell r="F1691" t="str">
            <v>2026-02-05</v>
          </cell>
          <cell r="G1691" t="str">
            <v>09:42:17</v>
          </cell>
          <cell r="H1691" t="str">
            <v>2026-02-05</v>
          </cell>
          <cell r="I1691" t="str">
            <v>09:42:34</v>
          </cell>
          <cell r="J1691" t="str">
            <v>ROSSETI_KBR</v>
          </cell>
          <cell r="K1691" t="str">
            <v>Долг за э/э 2537.94 руб. Отключение с 2026-03-05.</v>
          </cell>
          <cell r="L1691" t="str">
            <v>доставлено</v>
          </cell>
        </row>
        <row r="1692">
          <cell r="C1692" t="str">
            <v>79054359553</v>
          </cell>
          <cell r="E1692" t="str">
            <v>2026-03-05 1426.64</v>
          </cell>
          <cell r="F1692" t="str">
            <v>2026-02-05</v>
          </cell>
          <cell r="G1692" t="str">
            <v>09:42:17</v>
          </cell>
          <cell r="H1692" t="str">
            <v>2026-02-05</v>
          </cell>
          <cell r="I1692" t="str">
            <v>09:43:33</v>
          </cell>
          <cell r="J1692" t="str">
            <v>ROSSETI_KBR</v>
          </cell>
          <cell r="K1692" t="str">
            <v>Долг за э/э 1426.64 руб. Отключение с 2026-03-05.</v>
          </cell>
          <cell r="L1692" t="str">
            <v>доставлено</v>
          </cell>
        </row>
        <row r="1693">
          <cell r="C1693" t="str">
            <v>79034953763</v>
          </cell>
          <cell r="E1693" t="str">
            <v>2026-03-05 4746.15</v>
          </cell>
          <cell r="F1693" t="str">
            <v>2026-02-05</v>
          </cell>
          <cell r="G1693" t="str">
            <v>09:42:17</v>
          </cell>
          <cell r="H1693" t="str">
            <v>2026-02-05</v>
          </cell>
          <cell r="I1693" t="str">
            <v>09:43:35</v>
          </cell>
          <cell r="J1693" t="str">
            <v>ROSSETI_KBR</v>
          </cell>
          <cell r="K1693" t="str">
            <v>Долг за э/э 4746.15 руб. Отключение с 2026-03-05.</v>
          </cell>
          <cell r="L1693" t="str">
            <v>доставлено</v>
          </cell>
        </row>
        <row r="1694">
          <cell r="C1694" t="str">
            <v>79094872021</v>
          </cell>
          <cell r="E1694" t="str">
            <v>2026-03-05 1504.55</v>
          </cell>
          <cell r="F1694" t="str">
            <v>2026-02-05</v>
          </cell>
          <cell r="G1694" t="str">
            <v>09:42:17</v>
          </cell>
          <cell r="H1694" t="str">
            <v>2026-02-05</v>
          </cell>
          <cell r="I1694" t="str">
            <v>09:43:37</v>
          </cell>
          <cell r="J1694" t="str">
            <v>ROSSETI_KBR</v>
          </cell>
          <cell r="K1694" t="str">
            <v>Долг за э/э 1504.55 руб. Отключение с 2026-03-05.</v>
          </cell>
          <cell r="L1694" t="str">
            <v>доставлено</v>
          </cell>
        </row>
        <row r="1695">
          <cell r="C1695" t="str">
            <v>79094892494</v>
          </cell>
          <cell r="E1695" t="str">
            <v>2026-03-05 3451.16</v>
          </cell>
          <cell r="F1695" t="str">
            <v>2026-02-05</v>
          </cell>
          <cell r="G1695" t="str">
            <v>09:42:17</v>
          </cell>
          <cell r="H1695" t="str">
            <v>2026-02-05</v>
          </cell>
          <cell r="I1695" t="str">
            <v>09:44:20</v>
          </cell>
          <cell r="J1695" t="str">
            <v>ROSSETI_KBR</v>
          </cell>
          <cell r="K1695" t="str">
            <v>Долг за э/э 3451.16 руб. Отключение с 2026-03-05.</v>
          </cell>
          <cell r="L1695" t="str">
            <v>не доставлено</v>
          </cell>
        </row>
        <row r="1696">
          <cell r="C1696" t="str">
            <v>79094891091</v>
          </cell>
          <cell r="E1696" t="str">
            <v>2026-03-05 2456.9</v>
          </cell>
          <cell r="F1696" t="str">
            <v>2026-02-05</v>
          </cell>
          <cell r="G1696" t="str">
            <v>09:42:17</v>
          </cell>
          <cell r="H1696" t="str">
            <v>2026-02-05</v>
          </cell>
          <cell r="I1696" t="str">
            <v>09:45:55</v>
          </cell>
          <cell r="J1696" t="str">
            <v>ROSSETI_KBR</v>
          </cell>
          <cell r="K1696" t="str">
            <v>Долг за э/э 2456.9 руб. Отключение с 2026-03-05.</v>
          </cell>
          <cell r="L1696" t="str">
            <v>доставлено</v>
          </cell>
        </row>
        <row r="1697">
          <cell r="C1697" t="str">
            <v>79098479485</v>
          </cell>
          <cell r="E1697" t="str">
            <v>2026-03-05 1993.69</v>
          </cell>
          <cell r="F1697" t="str">
            <v>2026-02-05</v>
          </cell>
          <cell r="G1697" t="str">
            <v>09:42:17</v>
          </cell>
          <cell r="H1697" t="str">
            <v>2026-02-05</v>
          </cell>
          <cell r="I1697" t="str">
            <v>09:46:21</v>
          </cell>
          <cell r="J1697" t="str">
            <v>ROSSETI_KBR</v>
          </cell>
          <cell r="K1697" t="str">
            <v>Долг за э/э 1993.69 руб. Отключение с 2026-03-05.</v>
          </cell>
          <cell r="L1697" t="str">
            <v>не доставлено</v>
          </cell>
        </row>
        <row r="1698">
          <cell r="C1698" t="str">
            <v>79287133541</v>
          </cell>
          <cell r="E1698" t="str">
            <v>2026-03-05 3212.55</v>
          </cell>
          <cell r="F1698" t="str">
            <v>2026-02-05</v>
          </cell>
          <cell r="G1698" t="str">
            <v>09:42:17</v>
          </cell>
          <cell r="H1698" t="str">
            <v>2026-02-05</v>
          </cell>
          <cell r="I1698" t="str">
            <v>09:48:17</v>
          </cell>
          <cell r="J1698" t="str">
            <v>ROSSETI_KBR</v>
          </cell>
          <cell r="K1698" t="str">
            <v>Долг за э/э 3212.55 руб. Отключение с 2026-03-05.</v>
          </cell>
          <cell r="L1698" t="str">
            <v>доставлено</v>
          </cell>
        </row>
        <row r="1699">
          <cell r="C1699" t="str">
            <v>79039255221</v>
          </cell>
          <cell r="E1699" t="str">
            <v>2026-03-05 1490.16</v>
          </cell>
          <cell r="F1699" t="str">
            <v>2026-02-05</v>
          </cell>
          <cell r="G1699" t="str">
            <v>09:42:17</v>
          </cell>
          <cell r="H1699" t="str">
            <v>2026-02-05</v>
          </cell>
          <cell r="I1699" t="str">
            <v>09:50:21</v>
          </cell>
          <cell r="J1699" t="str">
            <v>ROSSETI_KBR</v>
          </cell>
          <cell r="K1699" t="str">
            <v>Долг за э/э 1490.16 руб. Отключение с 2026-03-05.</v>
          </cell>
          <cell r="L1699" t="str">
            <v>не доставлено</v>
          </cell>
        </row>
        <row r="1700">
          <cell r="C1700" t="str">
            <v>79034951901</v>
          </cell>
          <cell r="E1700" t="str">
            <v>2026-03-05 2873.14</v>
          </cell>
          <cell r="F1700" t="str">
            <v>2026-02-05</v>
          </cell>
          <cell r="G1700" t="str">
            <v>09:42:17</v>
          </cell>
          <cell r="H1700" t="str">
            <v>2026-02-05</v>
          </cell>
          <cell r="I1700" t="str">
            <v>09:53:20</v>
          </cell>
          <cell r="J1700" t="str">
            <v>ROSSETI_KBR</v>
          </cell>
          <cell r="K1700" t="str">
            <v>Долг за э/э 2873.14 руб. Отключение с 2026-03-05.</v>
          </cell>
          <cell r="L1700" t="str">
            <v>не доставлено</v>
          </cell>
        </row>
        <row r="1701">
          <cell r="C1701" t="str">
            <v>79034946371</v>
          </cell>
          <cell r="E1701" t="str">
            <v>2026-03-05 2480.3</v>
          </cell>
          <cell r="F1701" t="str">
            <v>2026-02-05</v>
          </cell>
          <cell r="G1701" t="str">
            <v>09:42:17</v>
          </cell>
          <cell r="H1701" t="str">
            <v>2026-02-05</v>
          </cell>
          <cell r="I1701" t="str">
            <v>09:56:22</v>
          </cell>
          <cell r="J1701" t="str">
            <v>ROSSETI_KBR</v>
          </cell>
          <cell r="K1701" t="str">
            <v>Долг за э/э 2480.3 руб. Отключение с 2026-03-05.</v>
          </cell>
          <cell r="L1701" t="str">
            <v>не доставлено</v>
          </cell>
        </row>
        <row r="1702">
          <cell r="C1702" t="str">
            <v>79094929411</v>
          </cell>
          <cell r="E1702" t="str">
            <v>2026-03-05 3343.71</v>
          </cell>
          <cell r="F1702" t="str">
            <v>2026-02-05</v>
          </cell>
          <cell r="G1702" t="str">
            <v>09:42:17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3343.71 руб. Отключение с 2026-03-05.</v>
          </cell>
          <cell r="L1702" t="str">
            <v>отправлено</v>
          </cell>
        </row>
        <row r="1703">
          <cell r="C1703" t="str">
            <v>79094919116</v>
          </cell>
          <cell r="E1703" t="str">
            <v>2026-03-05 2177.84</v>
          </cell>
          <cell r="F1703" t="str">
            <v>2026-02-05</v>
          </cell>
          <cell r="G1703" t="str">
            <v>09:42:17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2177.84 руб. Отключение с 2026-03-05.</v>
          </cell>
          <cell r="L1703" t="str">
            <v>отправлено</v>
          </cell>
        </row>
        <row r="1704">
          <cell r="C1704" t="str">
            <v>79094919630</v>
          </cell>
          <cell r="E1704" t="str">
            <v>2026-03-05 1669.92</v>
          </cell>
          <cell r="F1704" t="str">
            <v>2026-02-05</v>
          </cell>
          <cell r="G1704" t="str">
            <v>09:42:17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1669.92 руб. Отключение с 2026-03-05.</v>
          </cell>
          <cell r="L1704" t="str">
            <v>отправлено</v>
          </cell>
        </row>
        <row r="1705">
          <cell r="C1705" t="str">
            <v>79094891015</v>
          </cell>
          <cell r="E1705" t="str">
            <v>2026-03-05 2747.6</v>
          </cell>
          <cell r="F1705" t="str">
            <v>2026-02-05</v>
          </cell>
          <cell r="G1705" t="str">
            <v>09:42:17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2747.6 руб. Отключение с 2026-03-05.</v>
          </cell>
          <cell r="L1705" t="str">
            <v>отправлено</v>
          </cell>
        </row>
        <row r="1706">
          <cell r="C1706" t="str">
            <v>79626503672</v>
          </cell>
          <cell r="E1706" t="str">
            <v>2026-03-05 2190.3</v>
          </cell>
          <cell r="F1706" t="str">
            <v>2026-02-05</v>
          </cell>
          <cell r="G1706" t="str">
            <v>09:42:17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2190.3 руб. Отключение с 2026-03-05.</v>
          </cell>
          <cell r="L1706" t="str">
            <v>отправлено</v>
          </cell>
        </row>
        <row r="1707">
          <cell r="C1707" t="str">
            <v>79054358681</v>
          </cell>
          <cell r="E1707" t="str">
            <v>2026-03-05 1432.47</v>
          </cell>
          <cell r="F1707" t="str">
            <v>2026-02-05</v>
          </cell>
          <cell r="G1707" t="str">
            <v>09:42:17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1432.47 руб. Отключение с 2026-03-05.</v>
          </cell>
          <cell r="L1707" t="str">
            <v>отправлено</v>
          </cell>
        </row>
        <row r="1708">
          <cell r="C1708" t="str">
            <v>79034970631</v>
          </cell>
          <cell r="E1708" t="str">
            <v>2026-03-05 2174.81</v>
          </cell>
          <cell r="F1708" t="str">
            <v>2026-02-05</v>
          </cell>
          <cell r="G1708" t="str">
            <v>09:42:17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2174.81 руб. Отключение с 2026-03-05.</v>
          </cell>
          <cell r="L1708" t="str">
            <v>отправлено</v>
          </cell>
        </row>
        <row r="1709">
          <cell r="C1709" t="str">
            <v>79094924751</v>
          </cell>
          <cell r="E1709" t="str">
            <v>2026-03-05 2578.19</v>
          </cell>
          <cell r="F1709" t="str">
            <v>2026-02-05</v>
          </cell>
          <cell r="G1709" t="str">
            <v>09:42:17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2578.19 руб. Отключение с 2026-03-05.</v>
          </cell>
          <cell r="L1709" t="str">
            <v>отправлено</v>
          </cell>
        </row>
        <row r="1710">
          <cell r="C1710" t="str">
            <v>79298856872</v>
          </cell>
          <cell r="E1710" t="str">
            <v>2026-03-05 3435.96</v>
          </cell>
          <cell r="F1710" t="str">
            <v>2026-02-05</v>
          </cell>
          <cell r="G1710" t="str">
            <v>09:42:17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3435.96 руб. Отключение с 2026-03-05.</v>
          </cell>
          <cell r="L1710" t="str">
            <v>отправлено</v>
          </cell>
        </row>
        <row r="1711">
          <cell r="C1711" t="str">
            <v>79380781328</v>
          </cell>
          <cell r="E1711" t="str">
            <v>2026-03-05 2056.77</v>
          </cell>
          <cell r="F1711" t="str">
            <v>2026-02-05</v>
          </cell>
          <cell r="G1711" t="str">
            <v>09:42:18</v>
          </cell>
          <cell r="H1711" t="str">
            <v>2026-02-05</v>
          </cell>
          <cell r="I1711" t="str">
            <v>09:42:16</v>
          </cell>
          <cell r="J1711" t="str">
            <v>ROSSETI_KBR</v>
          </cell>
          <cell r="K1711" t="str">
            <v>Долг за э/э 2056.77 руб. Отключение с 2026-03-05.</v>
          </cell>
          <cell r="L1711" t="str">
            <v>доставлено</v>
          </cell>
        </row>
        <row r="1712">
          <cell r="C1712" t="str">
            <v>79289169082</v>
          </cell>
          <cell r="E1712" t="str">
            <v>2026-03-05 3690.02</v>
          </cell>
          <cell r="F1712" t="str">
            <v>2026-02-05</v>
          </cell>
          <cell r="G1712" t="str">
            <v>09:42:18</v>
          </cell>
          <cell r="H1712" t="str">
            <v>2026-02-05</v>
          </cell>
          <cell r="I1712" t="str">
            <v>09:42:17</v>
          </cell>
          <cell r="J1712" t="str">
            <v>ROSSETI_KBR</v>
          </cell>
          <cell r="K1712" t="str">
            <v>Долг за э/э 3690.02 руб. Отключение с 2026-03-05.</v>
          </cell>
          <cell r="L1712" t="str">
            <v>доставлено</v>
          </cell>
        </row>
        <row r="1713">
          <cell r="C1713" t="str">
            <v>79627728885</v>
          </cell>
          <cell r="E1713" t="str">
            <v>2026-03-05 2678.5</v>
          </cell>
          <cell r="F1713" t="str">
            <v>2026-02-05</v>
          </cell>
          <cell r="G1713" t="str">
            <v>09:42:18</v>
          </cell>
          <cell r="H1713" t="str">
            <v>2026-02-05</v>
          </cell>
          <cell r="I1713" t="str">
            <v>09:42:19</v>
          </cell>
          <cell r="J1713" t="str">
            <v>ROSSETI_KBR</v>
          </cell>
          <cell r="K1713" t="str">
            <v>Долг за э/э 2678.5 руб. Отключение с 2026-03-05.</v>
          </cell>
          <cell r="L1713" t="str">
            <v>доставлено</v>
          </cell>
        </row>
        <row r="1714">
          <cell r="C1714" t="str">
            <v>79380750334</v>
          </cell>
          <cell r="E1714" t="str">
            <v>2026-03-05 3115.38</v>
          </cell>
          <cell r="F1714" t="str">
            <v>2026-02-05</v>
          </cell>
          <cell r="G1714" t="str">
            <v>09:42:18</v>
          </cell>
          <cell r="H1714" t="str">
            <v>2026-02-05</v>
          </cell>
          <cell r="I1714" t="str">
            <v>09:42:21</v>
          </cell>
          <cell r="J1714" t="str">
            <v>ROSSETI_KBR</v>
          </cell>
          <cell r="K1714" t="str">
            <v>Долг за э/э 3115.38 руб. Отключение с 2026-03-05.</v>
          </cell>
          <cell r="L1714" t="str">
            <v>доставлено</v>
          </cell>
        </row>
        <row r="1715">
          <cell r="C1715" t="str">
            <v>79280771806</v>
          </cell>
          <cell r="E1715" t="str">
            <v>2026-03-05 1395.72</v>
          </cell>
          <cell r="F1715" t="str">
            <v>2026-02-05</v>
          </cell>
          <cell r="G1715" t="str">
            <v>09:42:18</v>
          </cell>
          <cell r="H1715" t="str">
            <v>2026-02-05</v>
          </cell>
          <cell r="I1715" t="str">
            <v>09:42:21</v>
          </cell>
          <cell r="J1715" t="str">
            <v>ROSSETI_KBR</v>
          </cell>
          <cell r="K1715" t="str">
            <v>Долг за э/э 1395.72 руб. Отключение с 2026-03-05.</v>
          </cell>
          <cell r="L1715" t="str">
            <v>доставлено</v>
          </cell>
        </row>
        <row r="1716">
          <cell r="C1716" t="str">
            <v>79180716739</v>
          </cell>
          <cell r="E1716" t="str">
            <v>2026-03-05 1674.3</v>
          </cell>
          <cell r="F1716" t="str">
            <v>2026-02-05</v>
          </cell>
          <cell r="G1716" t="str">
            <v>09:42:18</v>
          </cell>
          <cell r="H1716" t="str">
            <v>2026-02-05</v>
          </cell>
          <cell r="I1716" t="str">
            <v>09:42:22</v>
          </cell>
          <cell r="J1716" t="str">
            <v>ROSSETI_KBR</v>
          </cell>
          <cell r="K1716" t="str">
            <v>Долг за э/э 1674.3 руб. Отключение с 2026-03-05.</v>
          </cell>
          <cell r="L1716" t="str">
            <v>доставлено</v>
          </cell>
        </row>
        <row r="1717">
          <cell r="C1717" t="str">
            <v>79054363318</v>
          </cell>
          <cell r="E1717" t="str">
            <v>2026-03-05 17.06</v>
          </cell>
          <cell r="F1717" t="str">
            <v>2026-02-05</v>
          </cell>
          <cell r="G1717" t="str">
            <v>09:42:18</v>
          </cell>
          <cell r="H1717" t="str">
            <v>2026-02-05</v>
          </cell>
          <cell r="I1717" t="str">
            <v>09:42:22</v>
          </cell>
          <cell r="J1717" t="str">
            <v>ROSSETI_KBR</v>
          </cell>
          <cell r="K1717" t="str">
            <v>Долг за э/э 17.06 руб. Отключение с 2026-03-05.</v>
          </cell>
          <cell r="L1717" t="str">
            <v>доставлено</v>
          </cell>
        </row>
        <row r="1718">
          <cell r="C1718" t="str">
            <v>79094872101</v>
          </cell>
          <cell r="E1718" t="str">
            <v>2026-03-05 3700.4</v>
          </cell>
          <cell r="F1718" t="str">
            <v>2026-02-05</v>
          </cell>
          <cell r="G1718" t="str">
            <v>09:42:18</v>
          </cell>
          <cell r="H1718" t="str">
            <v>2026-02-05</v>
          </cell>
          <cell r="I1718" t="str">
            <v>09:42:22</v>
          </cell>
          <cell r="J1718" t="str">
            <v>ROSSETI_KBR</v>
          </cell>
          <cell r="K1718" t="str">
            <v>Долг за э/э 3700.4 руб. Отключение с 2026-03-05.</v>
          </cell>
          <cell r="L1718" t="str">
            <v>доставлено</v>
          </cell>
        </row>
        <row r="1719">
          <cell r="C1719" t="str">
            <v>79094896835</v>
          </cell>
          <cell r="E1719" t="str">
            <v>2026-03-05 2161.38</v>
          </cell>
          <cell r="F1719" t="str">
            <v>2026-02-05</v>
          </cell>
          <cell r="G1719" t="str">
            <v>09:42:18</v>
          </cell>
          <cell r="H1719" t="str">
            <v>2026-02-05</v>
          </cell>
          <cell r="I1719" t="str">
            <v>09:42:22</v>
          </cell>
          <cell r="J1719" t="str">
            <v>ROSSETI_KBR</v>
          </cell>
          <cell r="K1719" t="str">
            <v>Долг за э/э 2161.38 руб. Отключение с 2026-03-05.</v>
          </cell>
          <cell r="L1719" t="str">
            <v>доставлено</v>
          </cell>
        </row>
        <row r="1720">
          <cell r="C1720" t="str">
            <v>79094894095</v>
          </cell>
          <cell r="E1720" t="str">
            <v>2026-03-05 2405.37</v>
          </cell>
          <cell r="F1720" t="str">
            <v>2026-02-05</v>
          </cell>
          <cell r="G1720" t="str">
            <v>09:42:18</v>
          </cell>
          <cell r="H1720" t="str">
            <v>2026-02-05</v>
          </cell>
          <cell r="I1720" t="str">
            <v>09:42:22</v>
          </cell>
          <cell r="J1720" t="str">
            <v>ROSSETI_KBR</v>
          </cell>
          <cell r="K1720" t="str">
            <v>Долг за э/э 2405.37 руб. Отключение с 2026-03-05.</v>
          </cell>
          <cell r="L1720" t="str">
            <v>доставлено</v>
          </cell>
        </row>
        <row r="1721">
          <cell r="C1721" t="str">
            <v>79034970335</v>
          </cell>
          <cell r="E1721" t="str">
            <v>2026-03-05 5401.27</v>
          </cell>
          <cell r="F1721" t="str">
            <v>2026-02-05</v>
          </cell>
          <cell r="G1721" t="str">
            <v>09:42:18</v>
          </cell>
          <cell r="H1721" t="str">
            <v>2026-02-05</v>
          </cell>
          <cell r="I1721" t="str">
            <v>09:42:22</v>
          </cell>
          <cell r="J1721" t="str">
            <v>ROSSETI_KBR</v>
          </cell>
          <cell r="K1721" t="str">
            <v>Долг за э/э 5401.27 руб. Отключение с 2026-03-05.</v>
          </cell>
          <cell r="L1721" t="str">
            <v>доставлено</v>
          </cell>
        </row>
        <row r="1722">
          <cell r="C1722" t="str">
            <v>79034940156</v>
          </cell>
          <cell r="E1722" t="str">
            <v>2026-03-05 2510.72</v>
          </cell>
          <cell r="F1722" t="str">
            <v>2026-02-05</v>
          </cell>
          <cell r="G1722" t="str">
            <v>09:42:18</v>
          </cell>
          <cell r="H1722" t="str">
            <v>2026-02-05</v>
          </cell>
          <cell r="I1722" t="str">
            <v>09:42:22</v>
          </cell>
          <cell r="J1722" t="str">
            <v>ROSSETI_KBR</v>
          </cell>
          <cell r="K1722" t="str">
            <v>Долг за э/э 2510.72 руб. Отключение с 2026-03-05.</v>
          </cell>
          <cell r="L1722" t="str">
            <v>доставлено</v>
          </cell>
        </row>
        <row r="1723">
          <cell r="C1723" t="str">
            <v>79054365150</v>
          </cell>
          <cell r="E1723" t="str">
            <v>2026-03-05 2856.78</v>
          </cell>
          <cell r="F1723" t="str">
            <v>2026-02-05</v>
          </cell>
          <cell r="G1723" t="str">
            <v>09:42:18</v>
          </cell>
          <cell r="H1723" t="str">
            <v>2026-02-05</v>
          </cell>
          <cell r="I1723" t="str">
            <v>09:42:22</v>
          </cell>
          <cell r="J1723" t="str">
            <v>ROSSETI_KBR</v>
          </cell>
          <cell r="K1723" t="str">
            <v>Долг за э/э 2856.78 руб. Отключение с 2026-03-05.</v>
          </cell>
          <cell r="L1723" t="str">
            <v>доставлено</v>
          </cell>
        </row>
        <row r="1724">
          <cell r="C1724" t="str">
            <v>79280765661</v>
          </cell>
          <cell r="E1724" t="str">
            <v>2026-03-05 4011.36</v>
          </cell>
          <cell r="F1724" t="str">
            <v>2026-02-05</v>
          </cell>
          <cell r="G1724" t="str">
            <v>09:42:18</v>
          </cell>
          <cell r="H1724" t="str">
            <v>2026-02-05</v>
          </cell>
          <cell r="I1724" t="str">
            <v>09:42:22</v>
          </cell>
          <cell r="J1724" t="str">
            <v>ROSSETI_KBR</v>
          </cell>
          <cell r="K1724" t="str">
            <v>Долг за э/э 4011.36 руб. Отключение с 2026-03-05.</v>
          </cell>
          <cell r="L1724" t="str">
            <v>доставлено</v>
          </cell>
        </row>
        <row r="1725">
          <cell r="C1725" t="str">
            <v>79094877854</v>
          </cell>
          <cell r="E1725" t="str">
            <v>2026-03-05 1993.05</v>
          </cell>
          <cell r="F1725" t="str">
            <v>2026-02-05</v>
          </cell>
          <cell r="G1725" t="str">
            <v>09:42:18</v>
          </cell>
          <cell r="H1725" t="str">
            <v>2026-02-05</v>
          </cell>
          <cell r="I1725" t="str">
            <v>09:42:23</v>
          </cell>
          <cell r="J1725" t="str">
            <v>ROSSETI_KBR</v>
          </cell>
          <cell r="K1725" t="str">
            <v>Долг за э/э 1993.05 руб. Отключение с 2026-03-05.</v>
          </cell>
          <cell r="L1725" t="str">
            <v>доставлено</v>
          </cell>
        </row>
        <row r="1726">
          <cell r="C1726" t="str">
            <v>79034977938</v>
          </cell>
          <cell r="E1726" t="str">
            <v>2026-03-05 3008.64</v>
          </cell>
          <cell r="F1726" t="str">
            <v>2026-02-05</v>
          </cell>
          <cell r="G1726" t="str">
            <v>09:42:18</v>
          </cell>
          <cell r="H1726" t="str">
            <v>2026-02-05</v>
          </cell>
          <cell r="I1726" t="str">
            <v>09:42:23</v>
          </cell>
          <cell r="J1726" t="str">
            <v>ROSSETI_KBR</v>
          </cell>
          <cell r="K1726" t="str">
            <v>Долг за э/э 3008.64 руб. Отключение с 2026-03-05.</v>
          </cell>
          <cell r="L1726" t="str">
            <v>доставлено</v>
          </cell>
        </row>
        <row r="1727">
          <cell r="C1727" t="str">
            <v>79094911161</v>
          </cell>
          <cell r="E1727" t="str">
            <v>2026-03-05 3368.16</v>
          </cell>
          <cell r="F1727" t="str">
            <v>2026-02-05</v>
          </cell>
          <cell r="G1727" t="str">
            <v>09:42:18</v>
          </cell>
          <cell r="H1727" t="str">
            <v>2026-02-05</v>
          </cell>
          <cell r="I1727" t="str">
            <v>09:42:23</v>
          </cell>
          <cell r="J1727" t="str">
            <v>ROSSETI_KBR</v>
          </cell>
          <cell r="K1727" t="str">
            <v>Долг за э/э 3368.16 руб. Отключение с 2026-03-05.</v>
          </cell>
          <cell r="L1727" t="str">
            <v>доставлено</v>
          </cell>
        </row>
        <row r="1728">
          <cell r="C1728" t="str">
            <v>79094876201</v>
          </cell>
          <cell r="E1728" t="str">
            <v>2026-03-05 3497.74</v>
          </cell>
          <cell r="F1728" t="str">
            <v>2026-02-05</v>
          </cell>
          <cell r="G1728" t="str">
            <v>09:42:18</v>
          </cell>
          <cell r="H1728" t="str">
            <v>2026-02-05</v>
          </cell>
          <cell r="I1728" t="str">
            <v>09:42:23</v>
          </cell>
          <cell r="J1728" t="str">
            <v>ROSSETI_KBR</v>
          </cell>
          <cell r="K1728" t="str">
            <v>Долг за э/э 3497.74 руб. Отключение с 2026-03-05.</v>
          </cell>
          <cell r="L1728" t="str">
            <v>доставлено</v>
          </cell>
        </row>
        <row r="1729">
          <cell r="C1729" t="str">
            <v>79034946368</v>
          </cell>
          <cell r="E1729" t="str">
            <v>2026-03-05 1795.2</v>
          </cell>
          <cell r="F1729" t="str">
            <v>2026-02-05</v>
          </cell>
          <cell r="G1729" t="str">
            <v>09:42:18</v>
          </cell>
          <cell r="H1729" t="str">
            <v>2026-02-05</v>
          </cell>
          <cell r="I1729" t="str">
            <v>09:42:23</v>
          </cell>
          <cell r="J1729" t="str">
            <v>ROSSETI_KBR</v>
          </cell>
          <cell r="K1729" t="str">
            <v>Долг за э/э 1795.2 руб. Отключение с 2026-03-05.</v>
          </cell>
          <cell r="L1729" t="str">
            <v>доставлено</v>
          </cell>
        </row>
        <row r="1730">
          <cell r="C1730" t="str">
            <v>79280751075</v>
          </cell>
          <cell r="E1730" t="str">
            <v>2026-03-05 3071.07</v>
          </cell>
          <cell r="F1730" t="str">
            <v>2026-02-05</v>
          </cell>
          <cell r="G1730" t="str">
            <v>09:42:18</v>
          </cell>
          <cell r="H1730" t="str">
            <v>2026-02-05</v>
          </cell>
          <cell r="I1730" t="str">
            <v>09:42:24</v>
          </cell>
          <cell r="J1730" t="str">
            <v>ROSSETI_KBR</v>
          </cell>
          <cell r="K1730" t="str">
            <v>Долг за э/э 3071.07 руб. Отключение с 2026-03-05.</v>
          </cell>
          <cell r="L1730" t="str">
            <v>доставлено</v>
          </cell>
        </row>
        <row r="1731">
          <cell r="C1731" t="str">
            <v>79034962646</v>
          </cell>
          <cell r="E1731" t="str">
            <v>2026-03-05 628.2</v>
          </cell>
          <cell r="F1731" t="str">
            <v>2026-02-05</v>
          </cell>
          <cell r="G1731" t="str">
            <v>09:42:18</v>
          </cell>
          <cell r="H1731" t="str">
            <v>2026-02-05</v>
          </cell>
          <cell r="I1731" t="str">
            <v>09:42:24</v>
          </cell>
          <cell r="J1731" t="str">
            <v>ROSSETI_KBR</v>
          </cell>
          <cell r="K1731" t="str">
            <v>Долг за э/э 628.2 руб. Отключение с 2026-03-05.</v>
          </cell>
          <cell r="L1731" t="str">
            <v>доставлено</v>
          </cell>
        </row>
        <row r="1732">
          <cell r="C1732" t="str">
            <v>79054354455</v>
          </cell>
          <cell r="E1732" t="str">
            <v>2026-03-05 2036.04</v>
          </cell>
          <cell r="F1732" t="str">
            <v>2026-02-05</v>
          </cell>
          <cell r="G1732" t="str">
            <v>09:42:18</v>
          </cell>
          <cell r="H1732" t="str">
            <v>2026-02-05</v>
          </cell>
          <cell r="I1732" t="str">
            <v>09:42:24</v>
          </cell>
          <cell r="J1732" t="str">
            <v>ROSSETI_KBR</v>
          </cell>
          <cell r="K1732" t="str">
            <v>Долг за э/э 2036.04 руб. Отключение с 2026-03-05.</v>
          </cell>
          <cell r="L1732" t="str">
            <v>доставлено</v>
          </cell>
        </row>
        <row r="1733">
          <cell r="C1733" t="str">
            <v>79034974044</v>
          </cell>
          <cell r="E1733" t="str">
            <v>2026-03-05 4127.64</v>
          </cell>
          <cell r="F1733" t="str">
            <v>2026-02-05</v>
          </cell>
          <cell r="G1733" t="str">
            <v>09:42:18</v>
          </cell>
          <cell r="H1733" t="str">
            <v>2026-02-05</v>
          </cell>
          <cell r="I1733" t="str">
            <v>09:42:24</v>
          </cell>
          <cell r="J1733" t="str">
            <v>ROSSETI_KBR</v>
          </cell>
          <cell r="K1733" t="str">
            <v>Долг за э/э 4127.64 руб. Отключение с 2026-03-05.</v>
          </cell>
          <cell r="L1733" t="str">
            <v>доставлено</v>
          </cell>
        </row>
        <row r="1734">
          <cell r="C1734" t="str">
            <v>79034978799</v>
          </cell>
          <cell r="E1734" t="str">
            <v>2026-03-05 1839.69</v>
          </cell>
          <cell r="F1734" t="str">
            <v>2026-02-05</v>
          </cell>
          <cell r="G1734" t="str">
            <v>09:42:18</v>
          </cell>
          <cell r="H1734" t="str">
            <v>2026-02-05</v>
          </cell>
          <cell r="I1734" t="str">
            <v>09:42:24</v>
          </cell>
          <cell r="J1734" t="str">
            <v>ROSSETI_KBR</v>
          </cell>
          <cell r="K1734" t="str">
            <v>Долг за э/э 1839.69 руб. Отключение с 2026-03-05.</v>
          </cell>
          <cell r="L1734" t="str">
            <v>доставлено</v>
          </cell>
        </row>
        <row r="1735">
          <cell r="C1735" t="str">
            <v>79034963017</v>
          </cell>
          <cell r="E1735" t="str">
            <v>2026-03-05 1548.11</v>
          </cell>
          <cell r="F1735" t="str">
            <v>2026-02-05</v>
          </cell>
          <cell r="G1735" t="str">
            <v>09:42:18</v>
          </cell>
          <cell r="H1735" t="str">
            <v>2026-02-05</v>
          </cell>
          <cell r="I1735" t="str">
            <v>09:42:24</v>
          </cell>
          <cell r="J1735" t="str">
            <v>ROSSETI_KBR</v>
          </cell>
          <cell r="K1735" t="str">
            <v>Долг за э/э 1548.11 руб. Отключение с 2026-03-05.</v>
          </cell>
          <cell r="L1735" t="str">
            <v>доставлено</v>
          </cell>
        </row>
        <row r="1736">
          <cell r="C1736" t="str">
            <v>79034962515</v>
          </cell>
          <cell r="E1736" t="str">
            <v>2026-03-05 2802.56</v>
          </cell>
          <cell r="F1736" t="str">
            <v>2026-02-05</v>
          </cell>
          <cell r="G1736" t="str">
            <v>09:42:18</v>
          </cell>
          <cell r="H1736" t="str">
            <v>2026-02-05</v>
          </cell>
          <cell r="I1736" t="str">
            <v>09:42:24</v>
          </cell>
          <cell r="J1736" t="str">
            <v>ROSSETI_KBR</v>
          </cell>
          <cell r="K1736" t="str">
            <v>Долг за э/э 2802.56 руб. Отключение с 2026-03-05.</v>
          </cell>
          <cell r="L1736" t="str">
            <v>доставлено</v>
          </cell>
        </row>
        <row r="1737">
          <cell r="C1737" t="str">
            <v>79034971122</v>
          </cell>
          <cell r="E1737" t="str">
            <v>2026-03-05 2691.45</v>
          </cell>
          <cell r="F1737" t="str">
            <v>2026-02-05</v>
          </cell>
          <cell r="G1737" t="str">
            <v>09:42:18</v>
          </cell>
          <cell r="H1737" t="str">
            <v>2026-02-05</v>
          </cell>
          <cell r="I1737" t="str">
            <v>09:42:24</v>
          </cell>
          <cell r="J1737" t="str">
            <v>ROSSETI_KBR</v>
          </cell>
          <cell r="K1737" t="str">
            <v>Долг за э/э 2691.45 руб. Отключение с 2026-03-05.</v>
          </cell>
          <cell r="L1737" t="str">
            <v>доставлено</v>
          </cell>
        </row>
        <row r="1738">
          <cell r="C1738" t="str">
            <v>79094912888</v>
          </cell>
          <cell r="E1738" t="str">
            <v>2026-03-05 4465</v>
          </cell>
          <cell r="F1738" t="str">
            <v>2026-02-05</v>
          </cell>
          <cell r="G1738" t="str">
            <v>09:42:18</v>
          </cell>
          <cell r="H1738" t="str">
            <v>2026-02-05</v>
          </cell>
          <cell r="I1738" t="str">
            <v>09:42:25</v>
          </cell>
          <cell r="J1738" t="str">
            <v>ROSSETI_KBR</v>
          </cell>
          <cell r="K1738" t="str">
            <v>Долг за э/э 4465 руб. Отключение с 2026-03-05.</v>
          </cell>
          <cell r="L1738" t="str">
            <v>доставлено</v>
          </cell>
        </row>
        <row r="1739">
          <cell r="C1739" t="str">
            <v>79094888477</v>
          </cell>
          <cell r="E1739" t="str">
            <v>2026-03-05 5612.82</v>
          </cell>
          <cell r="F1739" t="str">
            <v>2026-02-05</v>
          </cell>
          <cell r="G1739" t="str">
            <v>09:42:18</v>
          </cell>
          <cell r="H1739" t="str">
            <v>2026-02-05</v>
          </cell>
          <cell r="I1739" t="str">
            <v>09:42:25</v>
          </cell>
          <cell r="J1739" t="str">
            <v>ROSSETI_KBR</v>
          </cell>
          <cell r="K1739" t="str">
            <v>Долг за э/э 5612.82 руб. Отключение с 2026-03-05.</v>
          </cell>
          <cell r="L1739" t="str">
            <v>доставлено</v>
          </cell>
        </row>
        <row r="1740">
          <cell r="C1740" t="str">
            <v>79034954928</v>
          </cell>
          <cell r="E1740" t="str">
            <v>2026-03-05 3762.49</v>
          </cell>
          <cell r="F1740" t="str">
            <v>2026-02-05</v>
          </cell>
          <cell r="G1740" t="str">
            <v>09:42:18</v>
          </cell>
          <cell r="H1740" t="str">
            <v>2026-02-05</v>
          </cell>
          <cell r="I1740" t="str">
            <v>09:42:25</v>
          </cell>
          <cell r="J1740" t="str">
            <v>ROSSETI_KBR</v>
          </cell>
          <cell r="K1740" t="str">
            <v>Долг за э/э 3762.49 руб. Отключение с 2026-03-05.</v>
          </cell>
          <cell r="L1740" t="str">
            <v>доставлено</v>
          </cell>
        </row>
        <row r="1741">
          <cell r="C1741" t="str">
            <v>79034963643</v>
          </cell>
          <cell r="E1741" t="str">
            <v>2026-03-05 3333.56</v>
          </cell>
          <cell r="F1741" t="str">
            <v>2026-02-05</v>
          </cell>
          <cell r="G1741" t="str">
            <v>09:42:18</v>
          </cell>
          <cell r="H1741" t="str">
            <v>2026-02-05</v>
          </cell>
          <cell r="I1741" t="str">
            <v>09:42:25</v>
          </cell>
          <cell r="J1741" t="str">
            <v>ROSSETI_KBR</v>
          </cell>
          <cell r="K1741" t="str">
            <v>Долг за э/э 3333.56 руб. Отключение с 2026-03-05.</v>
          </cell>
          <cell r="L1741" t="str">
            <v>не доставлено</v>
          </cell>
        </row>
        <row r="1742">
          <cell r="C1742" t="str">
            <v>79094926469</v>
          </cell>
          <cell r="E1742" t="str">
            <v>2026-03-05 1214.83</v>
          </cell>
          <cell r="F1742" t="str">
            <v>2026-02-05</v>
          </cell>
          <cell r="G1742" t="str">
            <v>09:42:18</v>
          </cell>
          <cell r="H1742" t="str">
            <v>2026-02-05</v>
          </cell>
          <cell r="I1742" t="str">
            <v>09:42:25</v>
          </cell>
          <cell r="J1742" t="str">
            <v>ROSSETI_KBR</v>
          </cell>
          <cell r="K1742" t="str">
            <v>Долг за э/э 1214.83 руб. Отключение с 2026-03-05.</v>
          </cell>
          <cell r="L1742" t="str">
            <v>доставлено</v>
          </cell>
        </row>
        <row r="1743">
          <cell r="C1743" t="str">
            <v>79099386888</v>
          </cell>
          <cell r="E1743" t="str">
            <v>2026-03-05 1333.47</v>
          </cell>
          <cell r="F1743" t="str">
            <v>2026-02-05</v>
          </cell>
          <cell r="G1743" t="str">
            <v>09:42:18</v>
          </cell>
          <cell r="H1743" t="str">
            <v>2026-02-05</v>
          </cell>
          <cell r="I1743" t="str">
            <v>09:42:25</v>
          </cell>
          <cell r="J1743" t="str">
            <v>ROSSETI_KBR</v>
          </cell>
          <cell r="K1743" t="str">
            <v>Долг за э/э 1333.47 руб. Отключение с 2026-03-05.</v>
          </cell>
          <cell r="L1743" t="str">
            <v>доставлено</v>
          </cell>
        </row>
        <row r="1744">
          <cell r="C1744" t="str">
            <v>79034939223</v>
          </cell>
          <cell r="E1744" t="str">
            <v>2026-03-05 1837</v>
          </cell>
          <cell r="F1744" t="str">
            <v>2026-02-05</v>
          </cell>
          <cell r="G1744" t="str">
            <v>09:42:18</v>
          </cell>
          <cell r="H1744" t="str">
            <v>2026-02-05</v>
          </cell>
          <cell r="I1744" t="str">
            <v>09:42:25</v>
          </cell>
          <cell r="J1744" t="str">
            <v>ROSSETI_KBR</v>
          </cell>
          <cell r="K1744" t="str">
            <v>Долг за э/э 1837 руб. Отключение с 2026-03-05.</v>
          </cell>
          <cell r="L1744" t="str">
            <v>доставлено</v>
          </cell>
        </row>
        <row r="1745">
          <cell r="C1745" t="str">
            <v>79094883292</v>
          </cell>
          <cell r="E1745" t="str">
            <v>2026-03-05 2427.2</v>
          </cell>
          <cell r="F1745" t="str">
            <v>2026-02-05</v>
          </cell>
          <cell r="G1745" t="str">
            <v>09:42:18</v>
          </cell>
          <cell r="H1745" t="str">
            <v>2026-02-05</v>
          </cell>
          <cell r="I1745" t="str">
            <v>09:42:25</v>
          </cell>
          <cell r="J1745" t="str">
            <v>ROSSETI_KBR</v>
          </cell>
          <cell r="K1745" t="str">
            <v>Долг за э/э 2427.2 руб. Отключение с 2026-03-05.</v>
          </cell>
          <cell r="L1745" t="str">
            <v>доставлено</v>
          </cell>
        </row>
        <row r="1746">
          <cell r="C1746" t="str">
            <v>79094902220</v>
          </cell>
          <cell r="E1746" t="str">
            <v>2026-03-05 3405.94</v>
          </cell>
          <cell r="F1746" t="str">
            <v>2026-02-05</v>
          </cell>
          <cell r="G1746" t="str">
            <v>09:42:18</v>
          </cell>
          <cell r="H1746" t="str">
            <v>2026-02-05</v>
          </cell>
          <cell r="I1746" t="str">
            <v>09:42:25</v>
          </cell>
          <cell r="J1746" t="str">
            <v>ROSSETI_KBR</v>
          </cell>
          <cell r="K1746" t="str">
            <v>Долг за э/э 3405.94 руб. Отключение с 2026-03-05.</v>
          </cell>
          <cell r="L1746" t="str">
            <v>доставлено</v>
          </cell>
        </row>
        <row r="1747">
          <cell r="C1747" t="str">
            <v>79054353302</v>
          </cell>
          <cell r="E1747" t="str">
            <v>2026-03-05 2053</v>
          </cell>
          <cell r="F1747" t="str">
            <v>2026-02-05</v>
          </cell>
          <cell r="G1747" t="str">
            <v>09:42:18</v>
          </cell>
          <cell r="H1747" t="str">
            <v>2026-02-05</v>
          </cell>
          <cell r="I1747" t="str">
            <v>09:42:25</v>
          </cell>
          <cell r="J1747" t="str">
            <v>ROSSETI_KBR</v>
          </cell>
          <cell r="K1747" t="str">
            <v>Долг за э/э 2053 руб. Отключение с 2026-03-05.</v>
          </cell>
          <cell r="L1747" t="str">
            <v>доставлено</v>
          </cell>
        </row>
        <row r="1748">
          <cell r="C1748" t="str">
            <v>79034963238</v>
          </cell>
          <cell r="E1748" t="str">
            <v>2026-03-05 2561.7</v>
          </cell>
          <cell r="F1748" t="str">
            <v>2026-02-05</v>
          </cell>
          <cell r="G1748" t="str">
            <v>09:42:18</v>
          </cell>
          <cell r="H1748" t="str">
            <v>2026-02-05</v>
          </cell>
          <cell r="I1748" t="str">
            <v>09:42:25</v>
          </cell>
          <cell r="J1748" t="str">
            <v>ROSSETI_KBR</v>
          </cell>
          <cell r="K1748" t="str">
            <v>Долг за э/э 2561.7 руб. Отключение с 2026-03-05.</v>
          </cell>
          <cell r="L1748" t="str">
            <v>доставлено</v>
          </cell>
        </row>
        <row r="1749">
          <cell r="C1749" t="str">
            <v>79034956200</v>
          </cell>
          <cell r="E1749" t="str">
            <v>2026-03-05 1940.5</v>
          </cell>
          <cell r="F1749" t="str">
            <v>2026-02-05</v>
          </cell>
          <cell r="G1749" t="str">
            <v>09:42:18</v>
          </cell>
          <cell r="H1749" t="str">
            <v>2026-02-05</v>
          </cell>
          <cell r="I1749" t="str">
            <v>09:42:25</v>
          </cell>
          <cell r="J1749" t="str">
            <v>ROSSETI_KBR</v>
          </cell>
          <cell r="K1749" t="str">
            <v>Долг за э/э 1940.5 руб. Отключение с 2026-03-05.</v>
          </cell>
          <cell r="L1749" t="str">
            <v>доставлено</v>
          </cell>
        </row>
        <row r="1750">
          <cell r="C1750" t="str">
            <v>79094914997</v>
          </cell>
          <cell r="E1750" t="str">
            <v>2026-03-05 1449.06</v>
          </cell>
          <cell r="F1750" t="str">
            <v>2026-02-05</v>
          </cell>
          <cell r="G1750" t="str">
            <v>09:42:18</v>
          </cell>
          <cell r="H1750" t="str">
            <v>2026-02-05</v>
          </cell>
          <cell r="I1750" t="str">
            <v>09:42:25</v>
          </cell>
          <cell r="J1750" t="str">
            <v>ROSSETI_KBR</v>
          </cell>
          <cell r="K1750" t="str">
            <v>Долг за э/э 1449.06 руб. Отключение с 2026-03-05.</v>
          </cell>
          <cell r="L1750" t="str">
            <v>доставлено</v>
          </cell>
        </row>
        <row r="1751">
          <cell r="C1751" t="str">
            <v>79280771194</v>
          </cell>
          <cell r="E1751" t="str">
            <v>2026-03-05 2488.64</v>
          </cell>
          <cell r="F1751" t="str">
            <v>2026-02-05</v>
          </cell>
          <cell r="G1751" t="str">
            <v>09:42:18</v>
          </cell>
          <cell r="H1751" t="str">
            <v>2026-02-05</v>
          </cell>
          <cell r="I1751" t="str">
            <v>09:42:25</v>
          </cell>
          <cell r="J1751" t="str">
            <v>ROSSETI_KBR</v>
          </cell>
          <cell r="K1751" t="str">
            <v>Долг за э/э 2488.64 руб. Отключение с 2026-03-05.</v>
          </cell>
          <cell r="L1751" t="str">
            <v>доставлено</v>
          </cell>
        </row>
        <row r="1752">
          <cell r="C1752" t="str">
            <v>79094875000</v>
          </cell>
          <cell r="E1752" t="str">
            <v>2026-03-05 9925.53</v>
          </cell>
          <cell r="F1752" t="str">
            <v>2026-02-05</v>
          </cell>
          <cell r="G1752" t="str">
            <v>09:42:18</v>
          </cell>
          <cell r="H1752" t="str">
            <v>2026-02-05</v>
          </cell>
          <cell r="I1752" t="str">
            <v>09:42:25</v>
          </cell>
          <cell r="J1752" t="str">
            <v>ROSSETI_KBR</v>
          </cell>
          <cell r="K1752" t="str">
            <v>Долг за э/э 9925.53 руб. Отключение с 2026-03-05.</v>
          </cell>
          <cell r="L1752" t="str">
            <v>доставлено</v>
          </cell>
        </row>
        <row r="1753">
          <cell r="C1753" t="str">
            <v>79094905346</v>
          </cell>
          <cell r="E1753" t="str">
            <v>2026-03-05 1727.28</v>
          </cell>
          <cell r="F1753" t="str">
            <v>2026-02-05</v>
          </cell>
          <cell r="G1753" t="str">
            <v>09:42:18</v>
          </cell>
          <cell r="H1753" t="str">
            <v>2026-02-05</v>
          </cell>
          <cell r="I1753" t="str">
            <v>09:42:26</v>
          </cell>
          <cell r="J1753" t="str">
            <v>ROSSETI_KBR</v>
          </cell>
          <cell r="K1753" t="str">
            <v>Долг за э/э 1727.28 руб. Отключение с 2026-03-05.</v>
          </cell>
          <cell r="L1753" t="str">
            <v>доставлено</v>
          </cell>
        </row>
        <row r="1754">
          <cell r="C1754" t="str">
            <v>79094881825</v>
          </cell>
          <cell r="E1754" t="str">
            <v>2026-03-05 2822.43</v>
          </cell>
          <cell r="F1754" t="str">
            <v>2026-02-05</v>
          </cell>
          <cell r="G1754" t="str">
            <v>09:42:18</v>
          </cell>
          <cell r="H1754" t="str">
            <v>2026-02-05</v>
          </cell>
          <cell r="I1754" t="str">
            <v>09:42:26</v>
          </cell>
          <cell r="J1754" t="str">
            <v>ROSSETI_KBR</v>
          </cell>
          <cell r="K1754" t="str">
            <v>Долг за э/э 2822.43 руб. Отключение с 2026-03-05.</v>
          </cell>
          <cell r="L1754" t="str">
            <v>доставлено</v>
          </cell>
        </row>
        <row r="1755">
          <cell r="C1755" t="str">
            <v>79034953175</v>
          </cell>
          <cell r="E1755" t="str">
            <v>2026-03-05 2551.89</v>
          </cell>
          <cell r="F1755" t="str">
            <v>2026-02-05</v>
          </cell>
          <cell r="G1755" t="str">
            <v>09:42:18</v>
          </cell>
          <cell r="H1755" t="str">
            <v>2026-02-05</v>
          </cell>
          <cell r="I1755" t="str">
            <v>09:42:26</v>
          </cell>
          <cell r="J1755" t="str">
            <v>ROSSETI_KBR</v>
          </cell>
          <cell r="K1755" t="str">
            <v>Долг за э/э 2551.89 руб. Отключение с 2026-03-05.</v>
          </cell>
          <cell r="L1755" t="str">
            <v>доставлено</v>
          </cell>
        </row>
        <row r="1756">
          <cell r="C1756" t="str">
            <v>79094874601</v>
          </cell>
          <cell r="E1756" t="str">
            <v>2026-03-05 3322.44</v>
          </cell>
          <cell r="F1756" t="str">
            <v>2026-02-05</v>
          </cell>
          <cell r="G1756" t="str">
            <v>09:42:18</v>
          </cell>
          <cell r="H1756" t="str">
            <v>2026-02-05</v>
          </cell>
          <cell r="I1756" t="str">
            <v>09:42:26</v>
          </cell>
          <cell r="J1756" t="str">
            <v>ROSSETI_KBR</v>
          </cell>
          <cell r="K1756" t="str">
            <v>Долг за э/э 3322.44 руб. Отключение с 2026-03-05.</v>
          </cell>
          <cell r="L1756" t="str">
            <v>доставлено</v>
          </cell>
        </row>
        <row r="1757">
          <cell r="C1757" t="str">
            <v>79094876667</v>
          </cell>
          <cell r="E1757" t="str">
            <v>2026-03-05 3975.72</v>
          </cell>
          <cell r="F1757" t="str">
            <v>2026-02-05</v>
          </cell>
          <cell r="G1757" t="str">
            <v>09:42:18</v>
          </cell>
          <cell r="H1757" t="str">
            <v>2026-02-05</v>
          </cell>
          <cell r="I1757" t="str">
            <v>09:42:26</v>
          </cell>
          <cell r="J1757" t="str">
            <v>ROSSETI_KBR</v>
          </cell>
          <cell r="K1757" t="str">
            <v>Долг за э/э 3975.72 руб. Отключение с 2026-03-05.</v>
          </cell>
          <cell r="L1757" t="str">
            <v>доставлено</v>
          </cell>
        </row>
        <row r="1758">
          <cell r="C1758" t="str">
            <v>79094900155</v>
          </cell>
          <cell r="E1758" t="str">
            <v>2026-03-05 3676.14</v>
          </cell>
          <cell r="F1758" t="str">
            <v>2026-02-05</v>
          </cell>
          <cell r="G1758" t="str">
            <v>09:42:18</v>
          </cell>
          <cell r="H1758" t="str">
            <v>2026-02-05</v>
          </cell>
          <cell r="I1758" t="str">
            <v>09:42:26</v>
          </cell>
          <cell r="J1758" t="str">
            <v>ROSSETI_KBR</v>
          </cell>
          <cell r="K1758" t="str">
            <v>Долг за э/э 3676.14 руб. Отключение с 2026-03-05.</v>
          </cell>
          <cell r="L1758" t="str">
            <v>доставлено</v>
          </cell>
        </row>
        <row r="1759">
          <cell r="C1759" t="str">
            <v>79034955366</v>
          </cell>
          <cell r="E1759" t="str">
            <v>2026-03-05 3039.8</v>
          </cell>
          <cell r="F1759" t="str">
            <v>2026-02-05</v>
          </cell>
          <cell r="G1759" t="str">
            <v>09:42:18</v>
          </cell>
          <cell r="H1759" t="str">
            <v>2026-02-05</v>
          </cell>
          <cell r="I1759" t="str">
            <v>09:42:27</v>
          </cell>
          <cell r="J1759" t="str">
            <v>ROSSETI_KBR</v>
          </cell>
          <cell r="K1759" t="str">
            <v>Долг за э/э 3039.8 руб. Отключение с 2026-03-05.</v>
          </cell>
          <cell r="L1759" t="str">
            <v>доставлено</v>
          </cell>
        </row>
        <row r="1760">
          <cell r="C1760" t="str">
            <v>79094883839</v>
          </cell>
          <cell r="E1760" t="str">
            <v>2026-03-05 3162.87</v>
          </cell>
          <cell r="F1760" t="str">
            <v>2026-02-05</v>
          </cell>
          <cell r="G1760" t="str">
            <v>09:42:18</v>
          </cell>
          <cell r="H1760" t="str">
            <v>2026-02-05</v>
          </cell>
          <cell r="I1760" t="str">
            <v>09:42:27</v>
          </cell>
          <cell r="J1760" t="str">
            <v>ROSSETI_KBR</v>
          </cell>
          <cell r="K1760" t="str">
            <v>Долг за э/э 3162.87 руб. Отключение с 2026-03-05.</v>
          </cell>
          <cell r="L1760" t="str">
            <v>доставлено</v>
          </cell>
        </row>
        <row r="1761">
          <cell r="C1761" t="str">
            <v>79095724292</v>
          </cell>
          <cell r="E1761" t="str">
            <v>2026-03-05 5202.72</v>
          </cell>
          <cell r="F1761" t="str">
            <v>2026-02-05</v>
          </cell>
          <cell r="G1761" t="str">
            <v>09:42:18</v>
          </cell>
          <cell r="H1761" t="str">
            <v>2026-02-05</v>
          </cell>
          <cell r="I1761" t="str">
            <v>09:42:27</v>
          </cell>
          <cell r="J1761" t="str">
            <v>ROSSETI_KBR</v>
          </cell>
          <cell r="K1761" t="str">
            <v>Долг за э/э 5202.72 руб. Отключение с 2026-03-05.</v>
          </cell>
          <cell r="L1761" t="str">
            <v>доставлено</v>
          </cell>
        </row>
        <row r="1762">
          <cell r="C1762" t="str">
            <v>79094908474</v>
          </cell>
          <cell r="E1762" t="str">
            <v>2026-03-05 3162.92</v>
          </cell>
          <cell r="F1762" t="str">
            <v>2026-02-05</v>
          </cell>
          <cell r="G1762" t="str">
            <v>09:42:18</v>
          </cell>
          <cell r="H1762" t="str">
            <v>2026-02-05</v>
          </cell>
          <cell r="I1762" t="str">
            <v>09:42:27</v>
          </cell>
          <cell r="J1762" t="str">
            <v>ROSSETI_KBR</v>
          </cell>
          <cell r="K1762" t="str">
            <v>Долг за э/э 3162.92 руб. Отключение с 2026-03-05.</v>
          </cell>
          <cell r="L1762" t="str">
            <v>доставлено</v>
          </cell>
        </row>
        <row r="1763">
          <cell r="C1763" t="str">
            <v>79034941495</v>
          </cell>
          <cell r="E1763" t="str">
            <v>2026-03-05 7.54</v>
          </cell>
          <cell r="F1763" t="str">
            <v>2026-02-05</v>
          </cell>
          <cell r="G1763" t="str">
            <v>09:42:18</v>
          </cell>
          <cell r="H1763" t="str">
            <v>2026-02-05</v>
          </cell>
          <cell r="I1763" t="str">
            <v>09:42:27</v>
          </cell>
          <cell r="J1763" t="str">
            <v>ROSSETI_KBR</v>
          </cell>
          <cell r="K1763" t="str">
            <v>Долг за э/э 7.54 руб. Отключение с 2026-03-05.</v>
          </cell>
          <cell r="L1763" t="str">
            <v>доставлено</v>
          </cell>
        </row>
        <row r="1764">
          <cell r="C1764" t="str">
            <v>79054361264</v>
          </cell>
          <cell r="E1764" t="str">
            <v>2026-03-05 1695.06</v>
          </cell>
          <cell r="F1764" t="str">
            <v>2026-02-05</v>
          </cell>
          <cell r="G1764" t="str">
            <v>09:42:18</v>
          </cell>
          <cell r="H1764" t="str">
            <v>2026-02-05</v>
          </cell>
          <cell r="I1764" t="str">
            <v>09:42:27</v>
          </cell>
          <cell r="J1764" t="str">
            <v>ROSSETI_KBR</v>
          </cell>
          <cell r="K1764" t="str">
            <v>Долг за э/э 1695.06 руб. Отключение с 2026-03-05.</v>
          </cell>
          <cell r="L1764" t="str">
            <v>доставлено</v>
          </cell>
        </row>
        <row r="1765">
          <cell r="C1765" t="str">
            <v>79054364195</v>
          </cell>
          <cell r="E1765" t="str">
            <v>2026-03-05 3949.38</v>
          </cell>
          <cell r="F1765" t="str">
            <v>2026-02-05</v>
          </cell>
          <cell r="G1765" t="str">
            <v>09:42:18</v>
          </cell>
          <cell r="H1765" t="str">
            <v>2026-02-05</v>
          </cell>
          <cell r="I1765" t="str">
            <v>09:42:27</v>
          </cell>
          <cell r="J1765" t="str">
            <v>ROSSETI_KBR</v>
          </cell>
          <cell r="K1765" t="str">
            <v>Долг за э/э 3949.38 руб. Отключение с 2026-03-05.</v>
          </cell>
          <cell r="L1765" t="str">
            <v>доставлено</v>
          </cell>
        </row>
        <row r="1766">
          <cell r="C1766" t="str">
            <v>79034941312</v>
          </cell>
          <cell r="E1766" t="str">
            <v>2026-03-05 1413.72</v>
          </cell>
          <cell r="F1766" t="str">
            <v>2026-02-05</v>
          </cell>
          <cell r="G1766" t="str">
            <v>09:42:18</v>
          </cell>
          <cell r="H1766" t="str">
            <v>2026-02-05</v>
          </cell>
          <cell r="I1766" t="str">
            <v>09:42:27</v>
          </cell>
          <cell r="J1766" t="str">
            <v>ROSSETI_KBR</v>
          </cell>
          <cell r="K1766" t="str">
            <v>Долг за э/э 1413.72 руб. Отключение с 2026-03-05.</v>
          </cell>
          <cell r="L1766" t="str">
            <v>доставлено</v>
          </cell>
        </row>
        <row r="1767">
          <cell r="C1767" t="str">
            <v>79034942621</v>
          </cell>
          <cell r="E1767" t="str">
            <v>2026-03-05 1831.72</v>
          </cell>
          <cell r="F1767" t="str">
            <v>2026-02-05</v>
          </cell>
          <cell r="G1767" t="str">
            <v>09:42:18</v>
          </cell>
          <cell r="H1767" t="str">
            <v>2026-02-05</v>
          </cell>
          <cell r="I1767" t="str">
            <v>09:42:27</v>
          </cell>
          <cell r="J1767" t="str">
            <v>ROSSETI_KBR</v>
          </cell>
          <cell r="K1767" t="str">
            <v>Долг за э/э 1831.72 руб. Отключение с 2026-03-05.</v>
          </cell>
          <cell r="L1767" t="str">
            <v>доставлено</v>
          </cell>
        </row>
        <row r="1768">
          <cell r="C1768" t="str">
            <v>79094901808</v>
          </cell>
          <cell r="E1768" t="str">
            <v>2026-03-05 2168.79</v>
          </cell>
          <cell r="F1768" t="str">
            <v>2026-02-05</v>
          </cell>
          <cell r="G1768" t="str">
            <v>09:42:18</v>
          </cell>
          <cell r="H1768" t="str">
            <v>2026-02-05</v>
          </cell>
          <cell r="I1768" t="str">
            <v>09:42:27</v>
          </cell>
          <cell r="J1768" t="str">
            <v>ROSSETI_KBR</v>
          </cell>
          <cell r="K1768" t="str">
            <v>Долг за э/э 2168.79 руб. Отключение с 2026-03-05.</v>
          </cell>
          <cell r="L1768" t="str">
            <v>доставлено</v>
          </cell>
        </row>
        <row r="1769">
          <cell r="C1769" t="str">
            <v>79094906060</v>
          </cell>
          <cell r="E1769" t="str">
            <v>2026-03-05 2377.07</v>
          </cell>
          <cell r="F1769" t="str">
            <v>2026-02-05</v>
          </cell>
          <cell r="G1769" t="str">
            <v>09:42:18</v>
          </cell>
          <cell r="H1769" t="str">
            <v>2026-02-05</v>
          </cell>
          <cell r="I1769" t="str">
            <v>09:42:27</v>
          </cell>
          <cell r="J1769" t="str">
            <v>ROSSETI_KBR</v>
          </cell>
          <cell r="K1769" t="str">
            <v>Долг за э/э 2377.07 руб. Отключение с 2026-03-05.</v>
          </cell>
          <cell r="L1769" t="str">
            <v>доставлено</v>
          </cell>
        </row>
        <row r="1770">
          <cell r="C1770" t="str">
            <v>79094877059</v>
          </cell>
          <cell r="E1770" t="str">
            <v>2026-03-05 2631.83</v>
          </cell>
          <cell r="F1770" t="str">
            <v>2026-02-05</v>
          </cell>
          <cell r="G1770" t="str">
            <v>09:42:18</v>
          </cell>
          <cell r="H1770" t="str">
            <v>2026-02-05</v>
          </cell>
          <cell r="I1770" t="str">
            <v>09:42:27</v>
          </cell>
          <cell r="J1770" t="str">
            <v>ROSSETI_KBR</v>
          </cell>
          <cell r="K1770" t="str">
            <v>Долг за э/э 2631.83 руб. Отключение с 2026-03-05.</v>
          </cell>
          <cell r="L1770" t="str">
            <v>доставлено</v>
          </cell>
        </row>
        <row r="1771">
          <cell r="C1771" t="str">
            <v>79034939788</v>
          </cell>
          <cell r="E1771" t="str">
            <v>2026-03-05 2586.81</v>
          </cell>
          <cell r="F1771" t="str">
            <v>2026-02-05</v>
          </cell>
          <cell r="G1771" t="str">
            <v>09:42:18</v>
          </cell>
          <cell r="H1771" t="str">
            <v>2026-02-05</v>
          </cell>
          <cell r="I1771" t="str">
            <v>09:42:28</v>
          </cell>
          <cell r="J1771" t="str">
            <v>ROSSETI_KBR</v>
          </cell>
          <cell r="K1771" t="str">
            <v>Долг за э/э 2586.81 руб. Отключение с 2026-03-05.</v>
          </cell>
          <cell r="L1771" t="str">
            <v>доставлено</v>
          </cell>
        </row>
        <row r="1772">
          <cell r="C1772" t="str">
            <v>79054353775</v>
          </cell>
          <cell r="E1772" t="str">
            <v>2026-03-05 3520.26</v>
          </cell>
          <cell r="F1772" t="str">
            <v>2026-02-05</v>
          </cell>
          <cell r="G1772" t="str">
            <v>09:42:18</v>
          </cell>
          <cell r="H1772" t="str">
            <v>2026-02-05</v>
          </cell>
          <cell r="I1772" t="str">
            <v>09:42:28</v>
          </cell>
          <cell r="J1772" t="str">
            <v>ROSSETI_KBR</v>
          </cell>
          <cell r="K1772" t="str">
            <v>Долг за э/э 3520.26 руб. Отключение с 2026-03-05.</v>
          </cell>
          <cell r="L1772" t="str">
            <v>доставлено</v>
          </cell>
        </row>
        <row r="1773">
          <cell r="C1773" t="str">
            <v>79054356796</v>
          </cell>
          <cell r="E1773" t="str">
            <v>2026-03-05 2122.05</v>
          </cell>
          <cell r="F1773" t="str">
            <v>2026-02-05</v>
          </cell>
          <cell r="G1773" t="str">
            <v>09:42:18</v>
          </cell>
          <cell r="H1773" t="str">
            <v>2026-02-05</v>
          </cell>
          <cell r="I1773" t="str">
            <v>09:42:28</v>
          </cell>
          <cell r="J1773" t="str">
            <v>ROSSETI_KBR</v>
          </cell>
          <cell r="K1773" t="str">
            <v>Долг за э/э 2122.05 руб. Отключение с 2026-03-05.</v>
          </cell>
          <cell r="L1773" t="str">
            <v>доставлено</v>
          </cell>
        </row>
        <row r="1774">
          <cell r="C1774" t="str">
            <v>79034939000</v>
          </cell>
          <cell r="E1774" t="str">
            <v>2026-03-05 1809.09</v>
          </cell>
          <cell r="F1774" t="str">
            <v>2026-02-05</v>
          </cell>
          <cell r="G1774" t="str">
            <v>09:42:18</v>
          </cell>
          <cell r="H1774" t="str">
            <v>2026-02-05</v>
          </cell>
          <cell r="I1774" t="str">
            <v>09:42:28</v>
          </cell>
          <cell r="J1774" t="str">
            <v>ROSSETI_KBR</v>
          </cell>
          <cell r="K1774" t="str">
            <v>Долг за э/э 1809.09 руб. Отключение с 2026-03-05.</v>
          </cell>
          <cell r="L1774" t="str">
            <v>доставлено</v>
          </cell>
        </row>
        <row r="1775">
          <cell r="C1775" t="str">
            <v>79094909594</v>
          </cell>
          <cell r="E1775" t="str">
            <v>2026-03-05 1428.42</v>
          </cell>
          <cell r="F1775" t="str">
            <v>2026-02-05</v>
          </cell>
          <cell r="G1775" t="str">
            <v>09:42:18</v>
          </cell>
          <cell r="H1775" t="str">
            <v>2026-02-05</v>
          </cell>
          <cell r="I1775" t="str">
            <v>09:42:29</v>
          </cell>
          <cell r="J1775" t="str">
            <v>ROSSETI_KBR</v>
          </cell>
          <cell r="K1775" t="str">
            <v>Долг за э/э 1428.42 руб. Отключение с 2026-03-05.</v>
          </cell>
          <cell r="L1775" t="str">
            <v>доставлено</v>
          </cell>
        </row>
        <row r="1776">
          <cell r="C1776" t="str">
            <v>79034950404</v>
          </cell>
          <cell r="E1776" t="str">
            <v>2026-03-05 3059.11</v>
          </cell>
          <cell r="F1776" t="str">
            <v>2026-02-05</v>
          </cell>
          <cell r="G1776" t="str">
            <v>09:42:18</v>
          </cell>
          <cell r="H1776" t="str">
            <v>2026-02-05</v>
          </cell>
          <cell r="I1776" t="str">
            <v>09:42:30</v>
          </cell>
          <cell r="J1776" t="str">
            <v>ROSSETI_KBR</v>
          </cell>
          <cell r="K1776" t="str">
            <v>Долг за э/э 3059.11 руб. Отключение с 2026-03-05.</v>
          </cell>
          <cell r="L1776" t="str">
            <v>доставлено</v>
          </cell>
        </row>
        <row r="1777">
          <cell r="C1777" t="str">
            <v>79054365655</v>
          </cell>
          <cell r="E1777" t="str">
            <v>2026-03-05 1478.06</v>
          </cell>
          <cell r="F1777" t="str">
            <v>2026-02-05</v>
          </cell>
          <cell r="G1777" t="str">
            <v>09:42:18</v>
          </cell>
          <cell r="H1777" t="str">
            <v>2026-02-05</v>
          </cell>
          <cell r="I1777" t="str">
            <v>09:42:30</v>
          </cell>
          <cell r="J1777" t="str">
            <v>ROSSETI_KBR</v>
          </cell>
          <cell r="K1777" t="str">
            <v>Долг за э/э 1478.06 руб. Отключение с 2026-03-05.</v>
          </cell>
          <cell r="L1777" t="str">
            <v>доставлено</v>
          </cell>
        </row>
        <row r="1778">
          <cell r="C1778" t="str">
            <v>79034953522</v>
          </cell>
          <cell r="E1778" t="str">
            <v>2026-03-05 1339.21</v>
          </cell>
          <cell r="F1778" t="str">
            <v>2026-02-05</v>
          </cell>
          <cell r="G1778" t="str">
            <v>09:42:18</v>
          </cell>
          <cell r="H1778" t="str">
            <v>2026-02-05</v>
          </cell>
          <cell r="I1778" t="str">
            <v>09:42:31</v>
          </cell>
          <cell r="J1778" t="str">
            <v>ROSSETI_KBR</v>
          </cell>
          <cell r="K1778" t="str">
            <v>Долг за э/э 1339.21 руб. Отключение с 2026-03-05.</v>
          </cell>
          <cell r="L1778" t="str">
            <v>доставлено</v>
          </cell>
        </row>
        <row r="1779">
          <cell r="C1779" t="str">
            <v>79094884602</v>
          </cell>
          <cell r="E1779" t="str">
            <v>2026-03-05 1825.84</v>
          </cell>
          <cell r="F1779" t="str">
            <v>2026-02-05</v>
          </cell>
          <cell r="G1779" t="str">
            <v>09:42:18</v>
          </cell>
          <cell r="H1779" t="str">
            <v>2026-02-05</v>
          </cell>
          <cell r="I1779" t="str">
            <v>09:42:32</v>
          </cell>
          <cell r="J1779" t="str">
            <v>ROSSETI_KBR</v>
          </cell>
          <cell r="K1779" t="str">
            <v>Долг за э/э 1825.84 руб. Отключение с 2026-03-05.</v>
          </cell>
          <cell r="L1779" t="str">
            <v>доставлено</v>
          </cell>
        </row>
        <row r="1780">
          <cell r="C1780" t="str">
            <v>79094886414</v>
          </cell>
          <cell r="E1780" t="str">
            <v>2026-03-05 1463.7</v>
          </cell>
          <cell r="F1780" t="str">
            <v>2026-02-05</v>
          </cell>
          <cell r="G1780" t="str">
            <v>09:42:18</v>
          </cell>
          <cell r="H1780" t="str">
            <v>2026-02-05</v>
          </cell>
          <cell r="I1780" t="str">
            <v>09:42:38</v>
          </cell>
          <cell r="J1780" t="str">
            <v>ROSSETI_KBR</v>
          </cell>
          <cell r="K1780" t="str">
            <v>Долг за э/э 1463.7 руб. Отключение с 2026-03-05.</v>
          </cell>
          <cell r="L1780" t="str">
            <v>доставлено</v>
          </cell>
        </row>
        <row r="1781">
          <cell r="C1781" t="str">
            <v>79097664077</v>
          </cell>
          <cell r="E1781" t="str">
            <v>2026-03-05 3422.99</v>
          </cell>
          <cell r="F1781" t="str">
            <v>2026-02-05</v>
          </cell>
          <cell r="G1781" t="str">
            <v>09:42:18</v>
          </cell>
          <cell r="H1781" t="str">
            <v>2026-02-05</v>
          </cell>
          <cell r="I1781" t="str">
            <v>09:45:34</v>
          </cell>
          <cell r="J1781" t="str">
            <v>ROSSETI_KBR</v>
          </cell>
          <cell r="K1781" t="str">
            <v>Долг за э/э 3422.99 руб. Отключение с 2026-03-05.</v>
          </cell>
          <cell r="L1781" t="str">
            <v>не доставлено</v>
          </cell>
        </row>
        <row r="1782">
          <cell r="C1782" t="str">
            <v>79094904558</v>
          </cell>
          <cell r="E1782" t="str">
            <v>2026-03-05 1738.08</v>
          </cell>
          <cell r="F1782" t="str">
            <v>2026-02-05</v>
          </cell>
          <cell r="G1782" t="str">
            <v>09:42:18</v>
          </cell>
          <cell r="H1782" t="str">
            <v>2026-02-05</v>
          </cell>
          <cell r="I1782" t="str">
            <v>09:45:53</v>
          </cell>
          <cell r="J1782" t="str">
            <v>ROSSETI_KBR</v>
          </cell>
          <cell r="K1782" t="str">
            <v>Долг за э/э 1738.08 руб. Отключение с 2026-03-05.</v>
          </cell>
          <cell r="L1782" t="str">
            <v>доставлено</v>
          </cell>
        </row>
        <row r="1783">
          <cell r="C1783" t="str">
            <v>79034938786</v>
          </cell>
          <cell r="E1783" t="str">
            <v>2026-03-05 2225.03</v>
          </cell>
          <cell r="F1783" t="str">
            <v>2026-02-05</v>
          </cell>
          <cell r="G1783" t="str">
            <v>09:42:18</v>
          </cell>
          <cell r="H1783" t="str">
            <v>2026-02-05</v>
          </cell>
          <cell r="I1783" t="str">
            <v>09:49:35</v>
          </cell>
          <cell r="J1783" t="str">
            <v>ROSSETI_KBR</v>
          </cell>
          <cell r="K1783" t="str">
            <v>Долг за э/э 2225.03 руб. Отключение с 2026-03-05.</v>
          </cell>
          <cell r="L1783" t="str">
            <v>не доставлено</v>
          </cell>
        </row>
        <row r="1784">
          <cell r="C1784" t="str">
            <v>79094877267</v>
          </cell>
          <cell r="E1784" t="str">
            <v>2026-03-05 1434.19</v>
          </cell>
          <cell r="F1784" t="str">
            <v>2026-02-05</v>
          </cell>
          <cell r="G1784" t="str">
            <v>09:42:18</v>
          </cell>
          <cell r="H1784" t="str">
            <v>2026-02-05</v>
          </cell>
          <cell r="I1784" t="str">
            <v>09:57:20</v>
          </cell>
          <cell r="J1784" t="str">
            <v>ROSSETI_KBR</v>
          </cell>
          <cell r="K1784" t="str">
            <v>Долг за э/э 1434.19 руб. Отключение с 2026-03-05.</v>
          </cell>
          <cell r="L1784" t="str">
            <v>не доставлено</v>
          </cell>
        </row>
        <row r="1785">
          <cell r="C1785" t="str">
            <v>79187201372</v>
          </cell>
          <cell r="E1785" t="str">
            <v>2026-03-05 2556.99</v>
          </cell>
          <cell r="F1785" t="str">
            <v>2026-02-05</v>
          </cell>
          <cell r="G1785" t="str">
            <v>09:42:18</v>
          </cell>
          <cell r="H1785" t="str">
            <v>2026-02-05</v>
          </cell>
          <cell r="I1785" t="str">
            <v>10:00:34</v>
          </cell>
          <cell r="J1785" t="str">
            <v>ROSSETI_KBR</v>
          </cell>
          <cell r="K1785" t="str">
            <v>Долг за э/э 2556.99 руб. Отключение с 2026-03-05.</v>
          </cell>
          <cell r="L1785" t="str">
            <v>доставлено</v>
          </cell>
        </row>
        <row r="1786">
          <cell r="C1786" t="str">
            <v>79094893222</v>
          </cell>
          <cell r="E1786" t="str">
            <v>2026-03-05 2798.37</v>
          </cell>
          <cell r="F1786" t="str">
            <v>2026-02-05</v>
          </cell>
          <cell r="G1786" t="str">
            <v>09:42:18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2798.37 руб. Отключение с 2026-03-05.</v>
          </cell>
          <cell r="L1786" t="str">
            <v>отправлено</v>
          </cell>
        </row>
        <row r="1787">
          <cell r="C1787" t="str">
            <v>79287009828</v>
          </cell>
          <cell r="E1787" t="str">
            <v>2026-03-05 4075.53</v>
          </cell>
          <cell r="F1787" t="str">
            <v>2026-02-05</v>
          </cell>
          <cell r="G1787" t="str">
            <v>09:42:19</v>
          </cell>
          <cell r="H1787" t="str">
            <v>2026-02-05</v>
          </cell>
          <cell r="I1787" t="str">
            <v>09:42:22</v>
          </cell>
          <cell r="J1787" t="str">
            <v>ROSSETI_KBR</v>
          </cell>
          <cell r="K1787" t="str">
            <v>Долг за э/э 4075.53 руб. Отключение с 2026-03-05.</v>
          </cell>
          <cell r="L1787" t="str">
            <v>доставлено</v>
          </cell>
        </row>
        <row r="1788">
          <cell r="C1788" t="str">
            <v>79287004491</v>
          </cell>
          <cell r="E1788" t="str">
            <v>2026-03-05 4324.3</v>
          </cell>
          <cell r="F1788" t="str">
            <v>2026-02-05</v>
          </cell>
          <cell r="G1788" t="str">
            <v>09:42:19</v>
          </cell>
          <cell r="H1788" t="str">
            <v>2026-02-05</v>
          </cell>
          <cell r="I1788" t="str">
            <v>09:42:22</v>
          </cell>
          <cell r="J1788" t="str">
            <v>ROSSETI_KBR</v>
          </cell>
          <cell r="K1788" t="str">
            <v>Долг за э/э 4324.3 руб. Отключение с 2026-03-05.</v>
          </cell>
          <cell r="L1788" t="str">
            <v>доставлено</v>
          </cell>
        </row>
        <row r="1789">
          <cell r="C1789" t="str">
            <v>79287001704</v>
          </cell>
          <cell r="E1789" t="str">
            <v>2026-03-05 1240.25</v>
          </cell>
          <cell r="F1789" t="str">
            <v>2026-02-05</v>
          </cell>
          <cell r="G1789" t="str">
            <v>09:42:19</v>
          </cell>
          <cell r="H1789" t="str">
            <v>2026-02-05</v>
          </cell>
          <cell r="I1789" t="str">
            <v>09:42:23</v>
          </cell>
          <cell r="J1789" t="str">
            <v>ROSSETI_KBR</v>
          </cell>
          <cell r="K1789" t="str">
            <v>Долг за э/э 1240.25 руб. Отключение с 2026-03-05.</v>
          </cell>
          <cell r="L1789" t="str">
            <v>доставлено</v>
          </cell>
        </row>
        <row r="1790">
          <cell r="C1790" t="str">
            <v>79034224181</v>
          </cell>
          <cell r="E1790" t="str">
            <v>2026-03-05 4313.41</v>
          </cell>
          <cell r="F1790" t="str">
            <v>2026-02-05</v>
          </cell>
          <cell r="G1790" t="str">
            <v>09:42:19</v>
          </cell>
          <cell r="H1790" t="str">
            <v>2026-02-05</v>
          </cell>
          <cell r="I1790" t="str">
            <v>09:42:24</v>
          </cell>
          <cell r="J1790" t="str">
            <v>ROSSETI_KBR</v>
          </cell>
          <cell r="K1790" t="str">
            <v>Долг за э/э 4313.41 руб. Отключение с 2026-03-05.</v>
          </cell>
          <cell r="L1790" t="str">
            <v>доставлено</v>
          </cell>
        </row>
        <row r="1791">
          <cell r="C1791" t="str">
            <v>79287003600</v>
          </cell>
          <cell r="E1791" t="str">
            <v>2026-03-05 8008.94</v>
          </cell>
          <cell r="F1791" t="str">
            <v>2026-02-05</v>
          </cell>
          <cell r="G1791" t="str">
            <v>09:42:19</v>
          </cell>
          <cell r="H1791" t="str">
            <v>2026-02-05</v>
          </cell>
          <cell r="I1791" t="str">
            <v>09:42:24</v>
          </cell>
          <cell r="J1791" t="str">
            <v>ROSSETI_KBR</v>
          </cell>
          <cell r="K1791" t="str">
            <v>Долг за э/э 8008.94 руб. Отключение с 2026-03-05.</v>
          </cell>
          <cell r="L1791" t="str">
            <v>доставлено</v>
          </cell>
        </row>
        <row r="1792">
          <cell r="C1792" t="str">
            <v>79287001476</v>
          </cell>
          <cell r="E1792" t="str">
            <v>2026-03-05 4383.04</v>
          </cell>
          <cell r="F1792" t="str">
            <v>2026-02-05</v>
          </cell>
          <cell r="G1792" t="str">
            <v>09:42:19</v>
          </cell>
          <cell r="H1792" t="str">
            <v>2026-02-05</v>
          </cell>
          <cell r="I1792" t="str">
            <v>09:42:24</v>
          </cell>
          <cell r="J1792" t="str">
            <v>ROSSETI_KBR</v>
          </cell>
          <cell r="K1792" t="str">
            <v>Долг за э/э 4383.04 руб. Отключение с 2026-03-05.</v>
          </cell>
          <cell r="L1792" t="str">
            <v>доставлено</v>
          </cell>
        </row>
        <row r="1793">
          <cell r="C1793" t="str">
            <v>79286947763</v>
          </cell>
          <cell r="E1793" t="str">
            <v>2026-03-05 3729.47</v>
          </cell>
          <cell r="F1793" t="str">
            <v>2026-02-05</v>
          </cell>
          <cell r="G1793" t="str">
            <v>09:42:19</v>
          </cell>
          <cell r="H1793" t="str">
            <v>2026-02-05</v>
          </cell>
          <cell r="I1793" t="str">
            <v>09:42:25</v>
          </cell>
          <cell r="J1793" t="str">
            <v>ROSSETI_KBR</v>
          </cell>
          <cell r="K1793" t="str">
            <v>Долг за э/э 3729.47 руб. Отключение с 2026-03-05.</v>
          </cell>
          <cell r="L1793" t="str">
            <v>доставлено</v>
          </cell>
        </row>
        <row r="1794">
          <cell r="C1794" t="str">
            <v>79034260500</v>
          </cell>
          <cell r="E1794" t="str">
            <v>2026-03-05 2537.34</v>
          </cell>
          <cell r="F1794" t="str">
            <v>2026-02-05</v>
          </cell>
          <cell r="G1794" t="str">
            <v>09:42:19</v>
          </cell>
          <cell r="H1794" t="str">
            <v>2026-02-05</v>
          </cell>
          <cell r="I1794" t="str">
            <v>09:42:25</v>
          </cell>
          <cell r="J1794" t="str">
            <v>ROSSETI_KBR</v>
          </cell>
          <cell r="K1794" t="str">
            <v>Долг за э/э 2537.34 руб. Отключение с 2026-03-05.</v>
          </cell>
          <cell r="L1794" t="str">
            <v>доставлено</v>
          </cell>
        </row>
        <row r="1795">
          <cell r="C1795" t="str">
            <v>79034261156</v>
          </cell>
          <cell r="E1795" t="str">
            <v>2026-03-05 1982.07</v>
          </cell>
          <cell r="F1795" t="str">
            <v>2026-02-05</v>
          </cell>
          <cell r="G1795" t="str">
            <v>09:42:19</v>
          </cell>
          <cell r="H1795" t="str">
            <v>2026-02-05</v>
          </cell>
          <cell r="I1795" t="str">
            <v>09:42:25</v>
          </cell>
          <cell r="J1795" t="str">
            <v>ROSSETI_KBR</v>
          </cell>
          <cell r="K1795" t="str">
            <v>Долг за э/э 1982.07 руб. Отключение с 2026-03-05.</v>
          </cell>
          <cell r="L1795" t="str">
            <v>доставлено</v>
          </cell>
        </row>
        <row r="1796">
          <cell r="C1796" t="str">
            <v>79034263138</v>
          </cell>
          <cell r="E1796" t="str">
            <v>2026-03-05 2910.85</v>
          </cell>
          <cell r="F1796" t="str">
            <v>2026-02-05</v>
          </cell>
          <cell r="G1796" t="str">
            <v>09:42:19</v>
          </cell>
          <cell r="H1796" t="str">
            <v>2026-02-05</v>
          </cell>
          <cell r="I1796" t="str">
            <v>09:42:25</v>
          </cell>
          <cell r="J1796" t="str">
            <v>ROSSETI_KBR</v>
          </cell>
          <cell r="K1796" t="str">
            <v>Долг за э/э 2910.85 руб. Отключение с 2026-03-05.</v>
          </cell>
          <cell r="L1796" t="str">
            <v>доставлено</v>
          </cell>
        </row>
        <row r="1797">
          <cell r="C1797" t="str">
            <v>79034254106</v>
          </cell>
          <cell r="E1797" t="str">
            <v>2026-03-05 2210.67</v>
          </cell>
          <cell r="F1797" t="str">
            <v>2026-02-05</v>
          </cell>
          <cell r="G1797" t="str">
            <v>09:42:19</v>
          </cell>
          <cell r="H1797" t="str">
            <v>2026-02-05</v>
          </cell>
          <cell r="I1797" t="str">
            <v>09:42:26</v>
          </cell>
          <cell r="J1797" t="str">
            <v>ROSSETI_KBR</v>
          </cell>
          <cell r="K1797" t="str">
            <v>Долг за э/э 2210.67 руб. Отключение с 2026-03-05.</v>
          </cell>
          <cell r="L1797" t="str">
            <v>доставлено</v>
          </cell>
        </row>
        <row r="1798">
          <cell r="C1798" t="str">
            <v>79034265661</v>
          </cell>
          <cell r="E1798" t="str">
            <v>2026-03-05 4474.71</v>
          </cell>
          <cell r="F1798" t="str">
            <v>2026-02-05</v>
          </cell>
          <cell r="G1798" t="str">
            <v>09:42:19</v>
          </cell>
          <cell r="H1798" t="str">
            <v>2026-02-05</v>
          </cell>
          <cell r="I1798" t="str">
            <v>09:42:26</v>
          </cell>
          <cell r="J1798" t="str">
            <v>ROSSETI_KBR</v>
          </cell>
          <cell r="K1798" t="str">
            <v>Долг за э/э 4474.71 руб. Отключение с 2026-03-05.</v>
          </cell>
          <cell r="L1798" t="str">
            <v>доставлено</v>
          </cell>
        </row>
        <row r="1799">
          <cell r="C1799" t="str">
            <v>79034263788</v>
          </cell>
          <cell r="E1799" t="str">
            <v>2026-03-05 2174.07</v>
          </cell>
          <cell r="F1799" t="str">
            <v>2026-02-05</v>
          </cell>
          <cell r="G1799" t="str">
            <v>09:42:19</v>
          </cell>
          <cell r="H1799" t="str">
            <v>2026-02-05</v>
          </cell>
          <cell r="I1799" t="str">
            <v>09:42:26</v>
          </cell>
          <cell r="J1799" t="str">
            <v>ROSSETI_KBR</v>
          </cell>
          <cell r="K1799" t="str">
            <v>Долг за э/э 2174.07 руб. Отключение с 2026-03-05.</v>
          </cell>
          <cell r="L1799" t="str">
            <v>доставлено</v>
          </cell>
        </row>
        <row r="1800">
          <cell r="C1800" t="str">
            <v>79287163886</v>
          </cell>
          <cell r="E1800" t="str">
            <v>2026-03-05 1250.39</v>
          </cell>
          <cell r="F1800" t="str">
            <v>2026-02-05</v>
          </cell>
          <cell r="G1800" t="str">
            <v>09:42:19</v>
          </cell>
          <cell r="H1800" t="str">
            <v>2026-02-05</v>
          </cell>
          <cell r="I1800" t="str">
            <v>09:42:26</v>
          </cell>
          <cell r="J1800" t="str">
            <v>ROSSETI_KBR</v>
          </cell>
          <cell r="K1800" t="str">
            <v>Долг за э/э 1250.39 руб. Отключение с 2026-03-05.</v>
          </cell>
          <cell r="L1800" t="str">
            <v>доставлено</v>
          </cell>
        </row>
        <row r="1801">
          <cell r="C1801" t="str">
            <v>79287167276</v>
          </cell>
          <cell r="E1801" t="str">
            <v>2026-03-05 2115.88</v>
          </cell>
          <cell r="F1801" t="str">
            <v>2026-02-05</v>
          </cell>
          <cell r="G1801" t="str">
            <v>09:42:19</v>
          </cell>
          <cell r="H1801" t="str">
            <v>2026-02-05</v>
          </cell>
          <cell r="I1801" t="str">
            <v>09:42:26</v>
          </cell>
          <cell r="J1801" t="str">
            <v>ROSSETI_KBR</v>
          </cell>
          <cell r="K1801" t="str">
            <v>Долг за э/э 2115.88 руб. Отключение с 2026-03-05.</v>
          </cell>
          <cell r="L1801" t="str">
            <v>доставлено</v>
          </cell>
        </row>
        <row r="1802">
          <cell r="C1802" t="str">
            <v>79034260589</v>
          </cell>
          <cell r="E1802" t="str">
            <v>2026-03-05 1634.17</v>
          </cell>
          <cell r="F1802" t="str">
            <v>2026-02-05</v>
          </cell>
          <cell r="G1802" t="str">
            <v>09:42:19</v>
          </cell>
          <cell r="H1802" t="str">
            <v>2026-02-05</v>
          </cell>
          <cell r="I1802" t="str">
            <v>09:42:27</v>
          </cell>
          <cell r="J1802" t="str">
            <v>ROSSETI_KBR</v>
          </cell>
          <cell r="K1802" t="str">
            <v>Долг за э/э 1634.17 руб. Отключение с 2026-03-05.</v>
          </cell>
          <cell r="L1802" t="str">
            <v>доставлено</v>
          </cell>
        </row>
        <row r="1803">
          <cell r="C1803" t="str">
            <v>79287010911</v>
          </cell>
          <cell r="E1803" t="str">
            <v>2026-03-05 4615.55</v>
          </cell>
          <cell r="F1803" t="str">
            <v>2026-02-05</v>
          </cell>
          <cell r="G1803" t="str">
            <v>09:42:19</v>
          </cell>
          <cell r="H1803" t="str">
            <v>2026-02-05</v>
          </cell>
          <cell r="I1803" t="str">
            <v>09:42:28</v>
          </cell>
          <cell r="J1803" t="str">
            <v>ROSSETI_KBR</v>
          </cell>
          <cell r="K1803" t="str">
            <v>Долг за э/э 4615.55 руб. Отключение с 2026-03-05.</v>
          </cell>
          <cell r="L1803" t="str">
            <v>доставлено</v>
          </cell>
        </row>
        <row r="1804">
          <cell r="C1804" t="str">
            <v>79034262600</v>
          </cell>
          <cell r="E1804" t="str">
            <v>2026-03-05 4058.09</v>
          </cell>
          <cell r="F1804" t="str">
            <v>2026-02-05</v>
          </cell>
          <cell r="G1804" t="str">
            <v>09:42:19</v>
          </cell>
          <cell r="H1804" t="str">
            <v>2026-02-05</v>
          </cell>
          <cell r="I1804" t="str">
            <v>09:42:29</v>
          </cell>
          <cell r="J1804" t="str">
            <v>ROSSETI_KBR</v>
          </cell>
          <cell r="K1804" t="str">
            <v>Долг за э/э 4058.09 руб. Отключение с 2026-03-05.</v>
          </cell>
          <cell r="L1804" t="str">
            <v>доставлено</v>
          </cell>
        </row>
        <row r="1805">
          <cell r="C1805" t="str">
            <v>79034265066</v>
          </cell>
          <cell r="E1805" t="str">
            <v>2026-03-05 2239.68</v>
          </cell>
          <cell r="F1805" t="str">
            <v>2026-02-05</v>
          </cell>
          <cell r="G1805" t="str">
            <v>09:42:19</v>
          </cell>
          <cell r="H1805" t="str">
            <v>2026-02-05</v>
          </cell>
          <cell r="I1805" t="str">
            <v>09:42:29</v>
          </cell>
          <cell r="J1805" t="str">
            <v>ROSSETI_KBR</v>
          </cell>
          <cell r="K1805" t="str">
            <v>Долг за э/э 2239.68 руб. Отключение с 2026-03-05.</v>
          </cell>
          <cell r="L1805" t="str">
            <v>доставлено</v>
          </cell>
        </row>
        <row r="1806">
          <cell r="C1806" t="str">
            <v>79033040270</v>
          </cell>
          <cell r="E1806" t="str">
            <v>2026-03-05 3312.31</v>
          </cell>
          <cell r="F1806" t="str">
            <v>2026-02-05</v>
          </cell>
          <cell r="G1806" t="str">
            <v>09:42:19</v>
          </cell>
          <cell r="H1806" t="str">
            <v>2026-02-05</v>
          </cell>
          <cell r="I1806" t="str">
            <v>09:42:33</v>
          </cell>
          <cell r="J1806" t="str">
            <v>ROSSETI_KBR</v>
          </cell>
          <cell r="K1806" t="str">
            <v>Долг за э/э 3312.31 руб. Отключение с 2026-03-05.</v>
          </cell>
          <cell r="L1806" t="str">
            <v>доставлено</v>
          </cell>
        </row>
        <row r="1807">
          <cell r="C1807" t="str">
            <v>79034268355</v>
          </cell>
          <cell r="E1807" t="str">
            <v>2026-03-05 1994.46</v>
          </cell>
          <cell r="F1807" t="str">
            <v>2026-02-05</v>
          </cell>
          <cell r="G1807" t="str">
            <v>09:42:19</v>
          </cell>
          <cell r="H1807" t="str">
            <v>2026-02-05</v>
          </cell>
          <cell r="I1807" t="str">
            <v>09:45:34</v>
          </cell>
          <cell r="J1807" t="str">
            <v>ROSSETI_KBR</v>
          </cell>
          <cell r="K1807" t="str">
            <v>Долг за э/э 1994.46 руб. Отключение с 2026-03-05.</v>
          </cell>
          <cell r="L1807" t="str">
            <v>не доставлено</v>
          </cell>
        </row>
        <row r="1808">
          <cell r="C1808" t="str">
            <v>79034916707</v>
          </cell>
          <cell r="E1808" t="str">
            <v>2026-03-05 2329.86</v>
          </cell>
          <cell r="F1808" t="str">
            <v>2026-02-05</v>
          </cell>
          <cell r="G1808" t="str">
            <v>09:42:20</v>
          </cell>
          <cell r="H1808" t="str">
            <v>2026-02-05</v>
          </cell>
          <cell r="I1808" t="str">
            <v>09:42:22</v>
          </cell>
          <cell r="J1808" t="str">
            <v>ROSSETI_KBR</v>
          </cell>
          <cell r="K1808" t="str">
            <v>Долг за э/э 2329.86 руб. Отключение с 2026-03-05.</v>
          </cell>
          <cell r="L1808" t="str">
            <v>не доставлено</v>
          </cell>
        </row>
        <row r="1809">
          <cell r="C1809" t="str">
            <v>79287058387</v>
          </cell>
          <cell r="E1809" t="str">
            <v>2026-03-05 2397.65</v>
          </cell>
          <cell r="F1809" t="str">
            <v>2026-02-05</v>
          </cell>
          <cell r="G1809" t="str">
            <v>09:42:20</v>
          </cell>
          <cell r="H1809" t="str">
            <v>2026-02-05</v>
          </cell>
          <cell r="I1809" t="str">
            <v>09:42:22</v>
          </cell>
          <cell r="J1809" t="str">
            <v>ROSSETI_KBR</v>
          </cell>
          <cell r="K1809" t="str">
            <v>Долг за э/э 2397.65 руб. Отключение с 2026-03-05.</v>
          </cell>
          <cell r="L1809" t="str">
            <v>доставлено</v>
          </cell>
        </row>
        <row r="1810">
          <cell r="C1810" t="str">
            <v>79034918106</v>
          </cell>
          <cell r="E1810" t="str">
            <v>2026-03-05 2868.89</v>
          </cell>
          <cell r="F1810" t="str">
            <v>2026-02-05</v>
          </cell>
          <cell r="G1810" t="str">
            <v>09:42:20</v>
          </cell>
          <cell r="H1810" t="str">
            <v>2026-02-05</v>
          </cell>
          <cell r="I1810" t="str">
            <v>09:42:23</v>
          </cell>
          <cell r="J1810" t="str">
            <v>ROSSETI_KBR</v>
          </cell>
          <cell r="K1810" t="str">
            <v>Долг за э/э 2868.89 руб. Отключение с 2026-03-05.</v>
          </cell>
          <cell r="L1810" t="str">
            <v>доставлено</v>
          </cell>
        </row>
        <row r="1811">
          <cell r="C1811" t="str">
            <v>79287040506</v>
          </cell>
          <cell r="E1811" t="str">
            <v>2026-03-05 4070.84</v>
          </cell>
          <cell r="F1811" t="str">
            <v>2026-02-05</v>
          </cell>
          <cell r="G1811" t="str">
            <v>09:42:20</v>
          </cell>
          <cell r="H1811" t="str">
            <v>2026-02-05</v>
          </cell>
          <cell r="I1811" t="str">
            <v>09:42:23</v>
          </cell>
          <cell r="J1811" t="str">
            <v>ROSSETI_KBR</v>
          </cell>
          <cell r="K1811" t="str">
            <v>Долг за э/э 4070.84 руб. Отключение с 2026-03-05.</v>
          </cell>
          <cell r="L1811" t="str">
            <v>доставлено</v>
          </cell>
        </row>
        <row r="1812">
          <cell r="C1812" t="str">
            <v>79034900408</v>
          </cell>
          <cell r="E1812" t="str">
            <v>2026-03-05 1363.96</v>
          </cell>
          <cell r="F1812" t="str">
            <v>2026-02-05</v>
          </cell>
          <cell r="G1812" t="str">
            <v>09:42:20</v>
          </cell>
          <cell r="H1812" t="str">
            <v>2026-02-05</v>
          </cell>
          <cell r="I1812" t="str">
            <v>09:42:24</v>
          </cell>
          <cell r="J1812" t="str">
            <v>ROSSETI_KBR</v>
          </cell>
          <cell r="K1812" t="str">
            <v>Долг за э/э 1363.96 руб. Отключение с 2026-03-05.</v>
          </cell>
          <cell r="L1812" t="str">
            <v>доставлено</v>
          </cell>
        </row>
        <row r="1813">
          <cell r="C1813" t="str">
            <v>79034909297</v>
          </cell>
          <cell r="E1813" t="str">
            <v>2026-03-05 2624.37</v>
          </cell>
          <cell r="F1813" t="str">
            <v>2026-02-05</v>
          </cell>
          <cell r="G1813" t="str">
            <v>09:42:20</v>
          </cell>
          <cell r="H1813" t="str">
            <v>2026-02-05</v>
          </cell>
          <cell r="I1813" t="str">
            <v>09:42:24</v>
          </cell>
          <cell r="J1813" t="str">
            <v>ROSSETI_KBR</v>
          </cell>
          <cell r="K1813" t="str">
            <v>Долг за э/э 2624.37 руб. Отключение с 2026-03-05.</v>
          </cell>
          <cell r="L1813" t="str">
            <v>не доставлено</v>
          </cell>
        </row>
        <row r="1814">
          <cell r="C1814" t="str">
            <v>79287171135</v>
          </cell>
          <cell r="E1814" t="str">
            <v>2026-03-05 2018</v>
          </cell>
          <cell r="F1814" t="str">
            <v>2026-02-05</v>
          </cell>
          <cell r="G1814" t="str">
            <v>09:42:20</v>
          </cell>
          <cell r="H1814" t="str">
            <v>2026-02-05</v>
          </cell>
          <cell r="I1814" t="str">
            <v>09:42:24</v>
          </cell>
          <cell r="J1814" t="str">
            <v>ROSSETI_KBR</v>
          </cell>
          <cell r="K1814" t="str">
            <v>Долг за э/э 2018 руб. Отключение с 2026-03-05.</v>
          </cell>
          <cell r="L1814" t="str">
            <v>доставлено</v>
          </cell>
        </row>
        <row r="1815">
          <cell r="C1815" t="str">
            <v>79034263348</v>
          </cell>
          <cell r="E1815" t="str">
            <v>2026-03-05 3133.42</v>
          </cell>
          <cell r="F1815" t="str">
            <v>2026-02-05</v>
          </cell>
          <cell r="G1815" t="str">
            <v>09:42:20</v>
          </cell>
          <cell r="H1815" t="str">
            <v>2026-02-05</v>
          </cell>
          <cell r="I1815" t="str">
            <v>09:42:25</v>
          </cell>
          <cell r="J1815" t="str">
            <v>ROSSETI_KBR</v>
          </cell>
          <cell r="K1815" t="str">
            <v>Долг за э/э 3133.42 руб. Отключение с 2026-03-05.</v>
          </cell>
          <cell r="L1815" t="str">
            <v>доставлено</v>
          </cell>
        </row>
        <row r="1816">
          <cell r="C1816" t="str">
            <v>79034920600</v>
          </cell>
          <cell r="E1816" t="str">
            <v>2026-03-05 3689.74</v>
          </cell>
          <cell r="F1816" t="str">
            <v>2026-02-05</v>
          </cell>
          <cell r="G1816" t="str">
            <v>09:42:20</v>
          </cell>
          <cell r="H1816" t="str">
            <v>2026-02-05</v>
          </cell>
          <cell r="I1816" t="str">
            <v>09:42:25</v>
          </cell>
          <cell r="J1816" t="str">
            <v>ROSSETI_KBR</v>
          </cell>
          <cell r="K1816" t="str">
            <v>Долг за э/э 3689.74 руб. Отключение с 2026-03-05.</v>
          </cell>
          <cell r="L1816" t="str">
            <v>доставлено</v>
          </cell>
        </row>
        <row r="1817">
          <cell r="C1817" t="str">
            <v>79034906352</v>
          </cell>
          <cell r="E1817" t="str">
            <v>2026-03-05 2249.39</v>
          </cell>
          <cell r="F1817" t="str">
            <v>2026-02-05</v>
          </cell>
          <cell r="G1817" t="str">
            <v>09:42:20</v>
          </cell>
          <cell r="H1817" t="str">
            <v>2026-02-05</v>
          </cell>
          <cell r="I1817" t="str">
            <v>09:42:25</v>
          </cell>
          <cell r="J1817" t="str">
            <v>ROSSETI_KBR</v>
          </cell>
          <cell r="K1817" t="str">
            <v>Долг за э/э 2249.39 руб. Отключение с 2026-03-05.</v>
          </cell>
          <cell r="L1817" t="str">
            <v>не доставлено</v>
          </cell>
        </row>
        <row r="1818">
          <cell r="C1818" t="str">
            <v>79034269622</v>
          </cell>
          <cell r="E1818" t="str">
            <v>2026-03-05 4396.96</v>
          </cell>
          <cell r="F1818" t="str">
            <v>2026-02-05</v>
          </cell>
          <cell r="G1818" t="str">
            <v>09:42:20</v>
          </cell>
          <cell r="H1818" t="str">
            <v>2026-02-05</v>
          </cell>
          <cell r="I1818" t="str">
            <v>09:42:25</v>
          </cell>
          <cell r="J1818" t="str">
            <v>ROSSETI_KBR</v>
          </cell>
          <cell r="K1818" t="str">
            <v>Долг за э/э 4396.96 руб. Отключение с 2026-03-05.</v>
          </cell>
          <cell r="L1818" t="str">
            <v>доставлено</v>
          </cell>
        </row>
        <row r="1819">
          <cell r="C1819" t="str">
            <v>79034916834</v>
          </cell>
          <cell r="E1819" t="str">
            <v>2026-03-05 2672.6</v>
          </cell>
          <cell r="F1819" t="str">
            <v>2026-02-05</v>
          </cell>
          <cell r="G1819" t="str">
            <v>09:42:20</v>
          </cell>
          <cell r="H1819" t="str">
            <v>2026-02-05</v>
          </cell>
          <cell r="I1819" t="str">
            <v>09:42:25</v>
          </cell>
          <cell r="J1819" t="str">
            <v>ROSSETI_KBR</v>
          </cell>
          <cell r="K1819" t="str">
            <v>Долг за э/э 2672.6 руб. Отключение с 2026-03-05.</v>
          </cell>
          <cell r="L1819" t="str">
            <v>доставлено</v>
          </cell>
        </row>
        <row r="1820">
          <cell r="C1820" t="str">
            <v>79034254614</v>
          </cell>
          <cell r="E1820" t="str">
            <v>2026-03-05 1501.47</v>
          </cell>
          <cell r="F1820" t="str">
            <v>2026-02-05</v>
          </cell>
          <cell r="G1820" t="str">
            <v>09:42:20</v>
          </cell>
          <cell r="H1820" t="str">
            <v>2026-02-05</v>
          </cell>
          <cell r="I1820" t="str">
            <v>09:42:25</v>
          </cell>
          <cell r="J1820" t="str">
            <v>ROSSETI_KBR</v>
          </cell>
          <cell r="K1820" t="str">
            <v>Долг за э/э 1501.47 руб. Отключение с 2026-03-05.</v>
          </cell>
          <cell r="L1820" t="str">
            <v>доставлено</v>
          </cell>
        </row>
        <row r="1821">
          <cell r="C1821" t="str">
            <v>79034916437</v>
          </cell>
          <cell r="E1821" t="str">
            <v>2026-03-05 2867.86</v>
          </cell>
          <cell r="F1821" t="str">
            <v>2026-02-05</v>
          </cell>
          <cell r="G1821" t="str">
            <v>09:42:20</v>
          </cell>
          <cell r="H1821" t="str">
            <v>2026-02-05</v>
          </cell>
          <cell r="I1821" t="str">
            <v>09:42:25</v>
          </cell>
          <cell r="J1821" t="str">
            <v>ROSSETI_KBR</v>
          </cell>
          <cell r="K1821" t="str">
            <v>Долг за э/э 2867.86 руб. Отключение с 2026-03-05.</v>
          </cell>
          <cell r="L1821" t="str">
            <v>доставлено</v>
          </cell>
        </row>
        <row r="1822">
          <cell r="C1822" t="str">
            <v>79034930101</v>
          </cell>
          <cell r="E1822" t="str">
            <v>2026-03-05 2199.24</v>
          </cell>
          <cell r="F1822" t="str">
            <v>2026-02-05</v>
          </cell>
          <cell r="G1822" t="str">
            <v>09:42:20</v>
          </cell>
          <cell r="H1822" t="str">
            <v>2026-02-05</v>
          </cell>
          <cell r="I1822" t="str">
            <v>09:42:25</v>
          </cell>
          <cell r="J1822" t="str">
            <v>ROSSETI_KBR</v>
          </cell>
          <cell r="K1822" t="str">
            <v>Долг за э/э 2199.24 руб. Отключение с 2026-03-05.</v>
          </cell>
          <cell r="L1822" t="str">
            <v>доставлено</v>
          </cell>
        </row>
        <row r="1823">
          <cell r="C1823" t="str">
            <v>79034266935</v>
          </cell>
          <cell r="E1823" t="str">
            <v>2026-03-05 3418.86</v>
          </cell>
          <cell r="F1823" t="str">
            <v>2026-02-05</v>
          </cell>
          <cell r="G1823" t="str">
            <v>09:42:20</v>
          </cell>
          <cell r="H1823" t="str">
            <v>2026-02-05</v>
          </cell>
          <cell r="I1823" t="str">
            <v>09:42:25</v>
          </cell>
          <cell r="J1823" t="str">
            <v>ROSSETI_KBR</v>
          </cell>
          <cell r="K1823" t="str">
            <v>Долг за э/э 3418.86 руб. Отключение с 2026-03-05.</v>
          </cell>
          <cell r="L1823" t="str">
            <v>доставлено</v>
          </cell>
        </row>
        <row r="1824">
          <cell r="C1824" t="str">
            <v>79034911601</v>
          </cell>
          <cell r="E1824" t="str">
            <v>2026-03-05 3222.24</v>
          </cell>
          <cell r="F1824" t="str">
            <v>2026-02-05</v>
          </cell>
          <cell r="G1824" t="str">
            <v>09:42:20</v>
          </cell>
          <cell r="H1824" t="str">
            <v>2026-02-05</v>
          </cell>
          <cell r="I1824" t="str">
            <v>09:42:25</v>
          </cell>
          <cell r="J1824" t="str">
            <v>ROSSETI_KBR</v>
          </cell>
          <cell r="K1824" t="str">
            <v>Долг за э/э 3222.24 руб. Отключение с 2026-03-05.</v>
          </cell>
          <cell r="L1824" t="str">
            <v>доставлено</v>
          </cell>
        </row>
        <row r="1825">
          <cell r="C1825" t="str">
            <v>79034918330</v>
          </cell>
          <cell r="E1825" t="str">
            <v>2026-03-05 2484.9</v>
          </cell>
          <cell r="F1825" t="str">
            <v>2026-02-05</v>
          </cell>
          <cell r="G1825" t="str">
            <v>09:42:20</v>
          </cell>
          <cell r="H1825" t="str">
            <v>2026-02-05</v>
          </cell>
          <cell r="I1825" t="str">
            <v>09:42:25</v>
          </cell>
          <cell r="J1825" t="str">
            <v>ROSSETI_KBR</v>
          </cell>
          <cell r="K1825" t="str">
            <v>Долг за э/э 2484.9 руб. Отключение с 2026-03-05.</v>
          </cell>
          <cell r="L1825" t="str">
            <v>доставлено</v>
          </cell>
        </row>
        <row r="1826">
          <cell r="C1826" t="str">
            <v>79034928184</v>
          </cell>
          <cell r="E1826" t="str">
            <v>2026-03-05 2097.04</v>
          </cell>
          <cell r="F1826" t="str">
            <v>2026-02-05</v>
          </cell>
          <cell r="G1826" t="str">
            <v>09:42:20</v>
          </cell>
          <cell r="H1826" t="str">
            <v>2026-02-05</v>
          </cell>
          <cell r="I1826" t="str">
            <v>09:42:25</v>
          </cell>
          <cell r="J1826" t="str">
            <v>ROSSETI_KBR</v>
          </cell>
          <cell r="K1826" t="str">
            <v>Долг за э/э 2097.04 руб. Отключение с 2026-03-05.</v>
          </cell>
          <cell r="L1826" t="str">
            <v>доставлено</v>
          </cell>
        </row>
        <row r="1827">
          <cell r="C1827" t="str">
            <v>79034919389</v>
          </cell>
          <cell r="E1827" t="str">
            <v>2026-03-05 2317.6</v>
          </cell>
          <cell r="F1827" t="str">
            <v>2026-02-05</v>
          </cell>
          <cell r="G1827" t="str">
            <v>09:42:20</v>
          </cell>
          <cell r="H1827" t="str">
            <v>2026-02-05</v>
          </cell>
          <cell r="I1827" t="str">
            <v>09:42:26</v>
          </cell>
          <cell r="J1827" t="str">
            <v>ROSSETI_KBR</v>
          </cell>
          <cell r="K1827" t="str">
            <v>Долг за э/э 2317.6 руб. Отключение с 2026-03-05.</v>
          </cell>
          <cell r="L1827" t="str">
            <v>доставлено</v>
          </cell>
        </row>
        <row r="1828">
          <cell r="C1828" t="str">
            <v>79034914360</v>
          </cell>
          <cell r="E1828" t="str">
            <v>2026-03-05 2530.67</v>
          </cell>
          <cell r="F1828" t="str">
            <v>2026-02-05</v>
          </cell>
          <cell r="G1828" t="str">
            <v>09:42:20</v>
          </cell>
          <cell r="H1828" t="str">
            <v>2026-02-05</v>
          </cell>
          <cell r="I1828" t="str">
            <v>09:42:26</v>
          </cell>
          <cell r="J1828" t="str">
            <v>ROSSETI_KBR</v>
          </cell>
          <cell r="K1828" t="str">
            <v>Долг за э/э 2530.67 руб. Отключение с 2026-03-05.</v>
          </cell>
          <cell r="L1828" t="str">
            <v>доставлено</v>
          </cell>
        </row>
        <row r="1829">
          <cell r="C1829" t="str">
            <v>79034255884</v>
          </cell>
          <cell r="E1829" t="str">
            <v>2026-03-05 4437.35</v>
          </cell>
          <cell r="F1829" t="str">
            <v>2026-02-05</v>
          </cell>
          <cell r="G1829" t="str">
            <v>09:42:20</v>
          </cell>
          <cell r="H1829" t="str">
            <v>2026-02-05</v>
          </cell>
          <cell r="I1829" t="str">
            <v>09:42:26</v>
          </cell>
          <cell r="J1829" t="str">
            <v>ROSSETI_KBR</v>
          </cell>
          <cell r="K1829" t="str">
            <v>Долг за э/э 4437.35 руб. Отключение с 2026-03-05.</v>
          </cell>
          <cell r="L1829" t="str">
            <v>доставлено</v>
          </cell>
        </row>
        <row r="1830">
          <cell r="C1830" t="str">
            <v>79034256587</v>
          </cell>
          <cell r="E1830" t="str">
            <v>2026-03-05 3051.89</v>
          </cell>
          <cell r="F1830" t="str">
            <v>2026-02-05</v>
          </cell>
          <cell r="G1830" t="str">
            <v>09:42:20</v>
          </cell>
          <cell r="H1830" t="str">
            <v>2026-02-05</v>
          </cell>
          <cell r="I1830" t="str">
            <v>09:42:26</v>
          </cell>
          <cell r="J1830" t="str">
            <v>ROSSETI_KBR</v>
          </cell>
          <cell r="K1830" t="str">
            <v>Долг за э/э 3051.89 руб. Отключение с 2026-03-05.</v>
          </cell>
          <cell r="L1830" t="str">
            <v>доставлено</v>
          </cell>
        </row>
        <row r="1831">
          <cell r="C1831" t="str">
            <v>79034910666</v>
          </cell>
          <cell r="E1831" t="str">
            <v>2026-03-05 2024.38</v>
          </cell>
          <cell r="F1831" t="str">
            <v>2026-02-05</v>
          </cell>
          <cell r="G1831" t="str">
            <v>09:42:20</v>
          </cell>
          <cell r="H1831" t="str">
            <v>2026-02-05</v>
          </cell>
          <cell r="I1831" t="str">
            <v>09:42:26</v>
          </cell>
          <cell r="J1831" t="str">
            <v>ROSSETI_KBR</v>
          </cell>
          <cell r="K1831" t="str">
            <v>Долг за э/э 2024.38 руб. Отключение с 2026-03-05.</v>
          </cell>
          <cell r="L1831" t="str">
            <v>доставлено</v>
          </cell>
        </row>
        <row r="1832">
          <cell r="C1832" t="str">
            <v>79034253764</v>
          </cell>
          <cell r="E1832" t="str">
            <v>2026-03-05 5611.62</v>
          </cell>
          <cell r="F1832" t="str">
            <v>2026-02-05</v>
          </cell>
          <cell r="G1832" t="str">
            <v>09:42:20</v>
          </cell>
          <cell r="H1832" t="str">
            <v>2026-02-05</v>
          </cell>
          <cell r="I1832" t="str">
            <v>09:42:27</v>
          </cell>
          <cell r="J1832" t="str">
            <v>ROSSETI_KBR</v>
          </cell>
          <cell r="K1832" t="str">
            <v>Долг за э/э 5611.62 руб. Отключение с 2026-03-05.</v>
          </cell>
          <cell r="L1832" t="str">
            <v>доставлено</v>
          </cell>
        </row>
        <row r="1833">
          <cell r="C1833" t="str">
            <v>79287055817</v>
          </cell>
          <cell r="E1833" t="str">
            <v>2026-03-05 2000.52</v>
          </cell>
          <cell r="F1833" t="str">
            <v>2026-02-05</v>
          </cell>
          <cell r="G1833" t="str">
            <v>09:42:20</v>
          </cell>
          <cell r="H1833" t="str">
            <v>2026-02-05</v>
          </cell>
          <cell r="I1833" t="str">
            <v>09:42:27</v>
          </cell>
          <cell r="J1833" t="str">
            <v>ROSSETI_KBR</v>
          </cell>
          <cell r="K1833" t="str">
            <v>Долг за э/э 2000.52 руб. Отключение с 2026-03-05.</v>
          </cell>
          <cell r="L1833" t="str">
            <v>доставлено</v>
          </cell>
        </row>
        <row r="1834">
          <cell r="C1834" t="str">
            <v>79034266271</v>
          </cell>
          <cell r="E1834" t="str">
            <v>2026-03-05 1680.96</v>
          </cell>
          <cell r="F1834" t="str">
            <v>2026-02-05</v>
          </cell>
          <cell r="G1834" t="str">
            <v>09:42:20</v>
          </cell>
          <cell r="H1834" t="str">
            <v>2026-02-05</v>
          </cell>
          <cell r="I1834" t="str">
            <v>09:42:27</v>
          </cell>
          <cell r="J1834" t="str">
            <v>ROSSETI_KBR</v>
          </cell>
          <cell r="K1834" t="str">
            <v>Долг за э/э 1680.96 руб. Отключение с 2026-03-05.</v>
          </cell>
          <cell r="L1834" t="str">
            <v>доставлено</v>
          </cell>
        </row>
        <row r="1835">
          <cell r="C1835" t="str">
            <v>79034266369</v>
          </cell>
          <cell r="E1835" t="str">
            <v>2026-03-05 1240.57</v>
          </cell>
          <cell r="F1835" t="str">
            <v>2026-02-05</v>
          </cell>
          <cell r="G1835" t="str">
            <v>09:42:20</v>
          </cell>
          <cell r="H1835" t="str">
            <v>2026-02-05</v>
          </cell>
          <cell r="I1835" t="str">
            <v>09:42:27</v>
          </cell>
          <cell r="J1835" t="str">
            <v>ROSSETI_KBR</v>
          </cell>
          <cell r="K1835" t="str">
            <v>Долг за э/э 1240.57 руб. Отключение с 2026-03-05.</v>
          </cell>
          <cell r="L1835" t="str">
            <v>доставлено</v>
          </cell>
        </row>
        <row r="1836">
          <cell r="C1836" t="str">
            <v>79034919815</v>
          </cell>
          <cell r="E1836" t="str">
            <v>2026-03-05 2629.05</v>
          </cell>
          <cell r="F1836" t="str">
            <v>2026-02-05</v>
          </cell>
          <cell r="G1836" t="str">
            <v>09:42:20</v>
          </cell>
          <cell r="H1836" t="str">
            <v>2026-02-05</v>
          </cell>
          <cell r="I1836" t="str">
            <v>09:42:27</v>
          </cell>
          <cell r="J1836" t="str">
            <v>ROSSETI_KBR</v>
          </cell>
          <cell r="K1836" t="str">
            <v>Долг за э/э 2629.05 руб. Отключение с 2026-03-05.</v>
          </cell>
          <cell r="L1836" t="str">
            <v>доставлено</v>
          </cell>
        </row>
        <row r="1837">
          <cell r="C1837" t="str">
            <v>79034268999</v>
          </cell>
          <cell r="E1837" t="str">
            <v>2026-03-05 1769.55</v>
          </cell>
          <cell r="F1837" t="str">
            <v>2026-02-05</v>
          </cell>
          <cell r="G1837" t="str">
            <v>09:42:20</v>
          </cell>
          <cell r="H1837" t="str">
            <v>2026-02-05</v>
          </cell>
          <cell r="I1837" t="str">
            <v>09:42:27</v>
          </cell>
          <cell r="J1837" t="str">
            <v>ROSSETI_KBR</v>
          </cell>
          <cell r="K1837" t="str">
            <v>Долг за э/э 1769.55 руб. Отключение с 2026-03-05.</v>
          </cell>
          <cell r="L1837" t="str">
            <v>доставлено</v>
          </cell>
        </row>
        <row r="1838">
          <cell r="C1838" t="str">
            <v>79034923344</v>
          </cell>
          <cell r="E1838" t="str">
            <v>2026-03-05 2467.55</v>
          </cell>
          <cell r="F1838" t="str">
            <v>2026-02-05</v>
          </cell>
          <cell r="G1838" t="str">
            <v>09:42:20</v>
          </cell>
          <cell r="H1838" t="str">
            <v>2026-02-05</v>
          </cell>
          <cell r="I1838" t="str">
            <v>09:42:27</v>
          </cell>
          <cell r="J1838" t="str">
            <v>ROSSETI_KBR</v>
          </cell>
          <cell r="K1838" t="str">
            <v>Долг за э/э 2467.55 руб. Отключение с 2026-03-05.</v>
          </cell>
          <cell r="L1838" t="str">
            <v>доставлено</v>
          </cell>
        </row>
        <row r="1839">
          <cell r="C1839" t="str">
            <v>79034905745</v>
          </cell>
          <cell r="E1839" t="str">
            <v>2026-03-05 2409.87</v>
          </cell>
          <cell r="F1839" t="str">
            <v>2026-02-05</v>
          </cell>
          <cell r="G1839" t="str">
            <v>09:42:20</v>
          </cell>
          <cell r="H1839" t="str">
            <v>2026-02-05</v>
          </cell>
          <cell r="I1839" t="str">
            <v>09:42:27</v>
          </cell>
          <cell r="J1839" t="str">
            <v>ROSSETI_KBR</v>
          </cell>
          <cell r="K1839" t="str">
            <v>Долг за э/э 2409.87 руб. Отключение с 2026-03-05.</v>
          </cell>
          <cell r="L1839" t="str">
            <v>доставлено</v>
          </cell>
        </row>
        <row r="1840">
          <cell r="C1840" t="str">
            <v>79034255584</v>
          </cell>
          <cell r="E1840" t="str">
            <v>2026-03-05 1341.23</v>
          </cell>
          <cell r="F1840" t="str">
            <v>2026-02-05</v>
          </cell>
          <cell r="G1840" t="str">
            <v>09:42:20</v>
          </cell>
          <cell r="H1840" t="str">
            <v>2026-02-05</v>
          </cell>
          <cell r="I1840" t="str">
            <v>09:42:27</v>
          </cell>
          <cell r="J1840" t="str">
            <v>ROSSETI_KBR</v>
          </cell>
          <cell r="K1840" t="str">
            <v>Долг за э/э 1341.23 руб. Отключение с 2026-03-05.</v>
          </cell>
          <cell r="L1840" t="str">
            <v>доставлено</v>
          </cell>
        </row>
        <row r="1841">
          <cell r="C1841" t="str">
            <v>79034902300</v>
          </cell>
          <cell r="E1841" t="str">
            <v>2026-03-05 8594.14</v>
          </cell>
          <cell r="F1841" t="str">
            <v>2026-02-05</v>
          </cell>
          <cell r="G1841" t="str">
            <v>09:42:20</v>
          </cell>
          <cell r="H1841" t="str">
            <v>2026-02-05</v>
          </cell>
          <cell r="I1841" t="str">
            <v>09:42:27</v>
          </cell>
          <cell r="J1841" t="str">
            <v>ROSSETI_KBR</v>
          </cell>
          <cell r="K1841" t="str">
            <v>Долг за э/э 8594.14 руб. Отключение с 2026-03-05.</v>
          </cell>
          <cell r="L1841" t="str">
            <v>доставлено</v>
          </cell>
        </row>
        <row r="1842">
          <cell r="C1842" t="str">
            <v>79034915032</v>
          </cell>
          <cell r="E1842" t="str">
            <v>2026-03-05 3575.21</v>
          </cell>
          <cell r="F1842" t="str">
            <v>2026-02-05</v>
          </cell>
          <cell r="G1842" t="str">
            <v>09:42:20</v>
          </cell>
          <cell r="H1842" t="str">
            <v>2026-02-05</v>
          </cell>
          <cell r="I1842" t="str">
            <v>09:42:27</v>
          </cell>
          <cell r="J1842" t="str">
            <v>ROSSETI_KBR</v>
          </cell>
          <cell r="K1842" t="str">
            <v>Долг за э/э 3575.21 руб. Отключение с 2026-03-05.</v>
          </cell>
          <cell r="L1842" t="str">
            <v>доставлено</v>
          </cell>
        </row>
        <row r="1843">
          <cell r="C1843" t="str">
            <v>79034076666</v>
          </cell>
          <cell r="E1843" t="str">
            <v>2026-03-05 4702.89</v>
          </cell>
          <cell r="F1843" t="str">
            <v>2026-02-05</v>
          </cell>
          <cell r="G1843" t="str">
            <v>09:42:20</v>
          </cell>
          <cell r="H1843" t="str">
            <v>2026-02-05</v>
          </cell>
          <cell r="I1843" t="str">
            <v>09:42:27</v>
          </cell>
          <cell r="J1843" t="str">
            <v>ROSSETI_KBR</v>
          </cell>
          <cell r="K1843" t="str">
            <v>Долг за э/э 4702.89 руб. Отключение с 2026-03-05.</v>
          </cell>
          <cell r="L1843" t="str">
            <v>доставлено</v>
          </cell>
        </row>
        <row r="1844">
          <cell r="C1844" t="str">
            <v>79034266040</v>
          </cell>
          <cell r="E1844" t="str">
            <v>2026-03-05 1630.69</v>
          </cell>
          <cell r="F1844" t="str">
            <v>2026-02-05</v>
          </cell>
          <cell r="G1844" t="str">
            <v>09:42:20</v>
          </cell>
          <cell r="H1844" t="str">
            <v>2026-02-05</v>
          </cell>
          <cell r="I1844" t="str">
            <v>09:42:27</v>
          </cell>
          <cell r="J1844" t="str">
            <v>ROSSETI_KBR</v>
          </cell>
          <cell r="K1844" t="str">
            <v>Долг за э/э 1630.69 руб. Отключение с 2026-03-05.</v>
          </cell>
          <cell r="L1844" t="str">
            <v>доставлено</v>
          </cell>
        </row>
        <row r="1845">
          <cell r="C1845" t="str">
            <v>79034924308</v>
          </cell>
          <cell r="E1845" t="str">
            <v>2026-03-05 2360.17</v>
          </cell>
          <cell r="F1845" t="str">
            <v>2026-02-05</v>
          </cell>
          <cell r="G1845" t="str">
            <v>09:42:20</v>
          </cell>
          <cell r="H1845" t="str">
            <v>2026-02-05</v>
          </cell>
          <cell r="I1845" t="str">
            <v>09:42:27</v>
          </cell>
          <cell r="J1845" t="str">
            <v>ROSSETI_KBR</v>
          </cell>
          <cell r="K1845" t="str">
            <v>Долг за э/э 2360.17 руб. Отключение с 2026-03-05.</v>
          </cell>
          <cell r="L1845" t="str">
            <v>доставлено</v>
          </cell>
        </row>
        <row r="1846">
          <cell r="C1846" t="str">
            <v>79034907651</v>
          </cell>
          <cell r="E1846" t="str">
            <v>2026-03-05 1309.01</v>
          </cell>
          <cell r="F1846" t="str">
            <v>2026-02-05</v>
          </cell>
          <cell r="G1846" t="str">
            <v>09:42:20</v>
          </cell>
          <cell r="H1846" t="str">
            <v>2026-02-05</v>
          </cell>
          <cell r="I1846" t="str">
            <v>09:42:27</v>
          </cell>
          <cell r="J1846" t="str">
            <v>ROSSETI_KBR</v>
          </cell>
          <cell r="K1846" t="str">
            <v>Долг за э/э 1309.01 руб. Отключение с 2026-03-05.</v>
          </cell>
          <cell r="L1846" t="str">
            <v>доставлено</v>
          </cell>
        </row>
        <row r="1847">
          <cell r="C1847" t="str">
            <v>79034269557</v>
          </cell>
          <cell r="E1847" t="str">
            <v>2026-03-05 13147.05</v>
          </cell>
          <cell r="F1847" t="str">
            <v>2026-02-05</v>
          </cell>
          <cell r="G1847" t="str">
            <v>09:42:20</v>
          </cell>
          <cell r="H1847" t="str">
            <v>2026-02-05</v>
          </cell>
          <cell r="I1847" t="str">
            <v>09:42:28</v>
          </cell>
          <cell r="J1847" t="str">
            <v>ROSSETI_KBR</v>
          </cell>
          <cell r="K1847" t="str">
            <v>Долг за э/э 13147.05 руб. Отключение с 2026-03-05.</v>
          </cell>
          <cell r="L1847" t="str">
            <v>доставлено</v>
          </cell>
        </row>
        <row r="1848">
          <cell r="C1848" t="str">
            <v>79034908377</v>
          </cell>
          <cell r="E1848" t="str">
            <v>2026-03-05 1767.75</v>
          </cell>
          <cell r="F1848" t="str">
            <v>2026-02-05</v>
          </cell>
          <cell r="G1848" t="str">
            <v>09:42:20</v>
          </cell>
          <cell r="H1848" t="str">
            <v>2026-02-05</v>
          </cell>
          <cell r="I1848" t="str">
            <v>09:42:28</v>
          </cell>
          <cell r="J1848" t="str">
            <v>ROSSETI_KBR</v>
          </cell>
          <cell r="K1848" t="str">
            <v>Долг за э/э 1767.75 руб. Отключение с 2026-03-05.</v>
          </cell>
          <cell r="L1848" t="str">
            <v>доставлено</v>
          </cell>
        </row>
        <row r="1849">
          <cell r="C1849" t="str">
            <v>79034922390</v>
          </cell>
          <cell r="E1849" t="str">
            <v>2026-03-05 2755.8</v>
          </cell>
          <cell r="F1849" t="str">
            <v>2026-02-05</v>
          </cell>
          <cell r="G1849" t="str">
            <v>09:42:20</v>
          </cell>
          <cell r="H1849" t="str">
            <v>2026-02-05</v>
          </cell>
          <cell r="I1849" t="str">
            <v>09:42:28</v>
          </cell>
          <cell r="J1849" t="str">
            <v>ROSSETI_KBR</v>
          </cell>
          <cell r="K1849" t="str">
            <v>Долг за э/э 2755.8 руб. Отключение с 2026-03-05.</v>
          </cell>
          <cell r="L1849" t="str">
            <v>доставлено</v>
          </cell>
        </row>
        <row r="1850">
          <cell r="C1850" t="str">
            <v>79034924523</v>
          </cell>
          <cell r="E1850" t="str">
            <v>2026-03-05 8.04</v>
          </cell>
          <cell r="F1850" t="str">
            <v>2026-02-05</v>
          </cell>
          <cell r="G1850" t="str">
            <v>09:42:20</v>
          </cell>
          <cell r="H1850" t="str">
            <v>2026-02-05</v>
          </cell>
          <cell r="I1850" t="str">
            <v>09:42:28</v>
          </cell>
          <cell r="J1850" t="str">
            <v>ROSSETI_KBR</v>
          </cell>
          <cell r="K1850" t="str">
            <v>Долг за э/э 8.04 руб. Отключение с 2026-03-05.</v>
          </cell>
          <cell r="L1850" t="str">
            <v>доставлено</v>
          </cell>
        </row>
        <row r="1851">
          <cell r="C1851" t="str">
            <v>79034269151</v>
          </cell>
          <cell r="E1851" t="str">
            <v>2026-03-05 5283.88</v>
          </cell>
          <cell r="F1851" t="str">
            <v>2026-02-05</v>
          </cell>
          <cell r="G1851" t="str">
            <v>09:42:20</v>
          </cell>
          <cell r="H1851" t="str">
            <v>2026-02-05</v>
          </cell>
          <cell r="I1851" t="str">
            <v>09:42:28</v>
          </cell>
          <cell r="J1851" t="str">
            <v>ROSSETI_KBR</v>
          </cell>
          <cell r="K1851" t="str">
            <v>Долг за э/э 5283.88 руб. Отключение с 2026-03-05.</v>
          </cell>
          <cell r="L1851" t="str">
            <v>доставлено</v>
          </cell>
        </row>
        <row r="1852">
          <cell r="C1852" t="str">
            <v>79034930089</v>
          </cell>
          <cell r="E1852" t="str">
            <v>2026-03-05 2485.35</v>
          </cell>
          <cell r="F1852" t="str">
            <v>2026-02-05</v>
          </cell>
          <cell r="G1852" t="str">
            <v>09:42:20</v>
          </cell>
          <cell r="H1852" t="str">
            <v>2026-02-05</v>
          </cell>
          <cell r="I1852" t="str">
            <v>09:42:29</v>
          </cell>
          <cell r="J1852" t="str">
            <v>ROSSETI_KBR</v>
          </cell>
          <cell r="K1852" t="str">
            <v>Долг за э/э 2485.35 руб. Отключение с 2026-03-05.</v>
          </cell>
          <cell r="L1852" t="str">
            <v>доставлено</v>
          </cell>
        </row>
        <row r="1853">
          <cell r="C1853" t="str">
            <v>79034907008</v>
          </cell>
          <cell r="E1853" t="str">
            <v>2026-03-05 2722.53</v>
          </cell>
          <cell r="F1853" t="str">
            <v>2026-02-05</v>
          </cell>
          <cell r="G1853" t="str">
            <v>09:42:20</v>
          </cell>
          <cell r="H1853" t="str">
            <v>2026-02-05</v>
          </cell>
          <cell r="I1853" t="str">
            <v>09:42:29</v>
          </cell>
          <cell r="J1853" t="str">
            <v>ROSSETI_KBR</v>
          </cell>
          <cell r="K1853" t="str">
            <v>Долг за э/э 2722.53 руб. Отключение с 2026-03-05.</v>
          </cell>
          <cell r="L1853" t="str">
            <v>доставлено</v>
          </cell>
        </row>
        <row r="1854">
          <cell r="C1854" t="str">
            <v>79034251565</v>
          </cell>
          <cell r="E1854" t="str">
            <v>2026-03-05 1757.04</v>
          </cell>
          <cell r="F1854" t="str">
            <v>2026-02-05</v>
          </cell>
          <cell r="G1854" t="str">
            <v>09:42:20</v>
          </cell>
          <cell r="H1854" t="str">
            <v>2026-02-05</v>
          </cell>
          <cell r="I1854" t="str">
            <v>09:42:29</v>
          </cell>
          <cell r="J1854" t="str">
            <v>ROSSETI_KBR</v>
          </cell>
          <cell r="K1854" t="str">
            <v>Долг за э/э 1757.04 руб. Отключение с 2026-03-05.</v>
          </cell>
          <cell r="L1854" t="str">
            <v>доставлено</v>
          </cell>
        </row>
        <row r="1855">
          <cell r="C1855" t="str">
            <v>79034913727</v>
          </cell>
          <cell r="E1855" t="str">
            <v>2026-03-05 3157.63</v>
          </cell>
          <cell r="F1855" t="str">
            <v>2026-02-05</v>
          </cell>
          <cell r="G1855" t="str">
            <v>09:42:20</v>
          </cell>
          <cell r="H1855" t="str">
            <v>2026-02-05</v>
          </cell>
          <cell r="I1855" t="str">
            <v>09:42:29</v>
          </cell>
          <cell r="J1855" t="str">
            <v>ROSSETI_KBR</v>
          </cell>
          <cell r="K1855" t="str">
            <v>Долг за э/э 3157.63 руб. Отключение с 2026-03-05.</v>
          </cell>
          <cell r="L1855" t="str">
            <v>доставлено</v>
          </cell>
        </row>
        <row r="1856">
          <cell r="C1856" t="str">
            <v>79034926196</v>
          </cell>
          <cell r="E1856" t="str">
            <v>2026-03-05 2272.83</v>
          </cell>
          <cell r="F1856" t="str">
            <v>2026-02-05</v>
          </cell>
          <cell r="G1856" t="str">
            <v>09:42:20</v>
          </cell>
          <cell r="H1856" t="str">
            <v>2026-02-05</v>
          </cell>
          <cell r="I1856" t="str">
            <v>09:42:29</v>
          </cell>
          <cell r="J1856" t="str">
            <v>ROSSETI_KBR</v>
          </cell>
          <cell r="K1856" t="str">
            <v>Долг за э/э 2272.83 руб. Отключение с 2026-03-05.</v>
          </cell>
          <cell r="L1856" t="str">
            <v>доставлено</v>
          </cell>
        </row>
        <row r="1857">
          <cell r="C1857" t="str">
            <v>79034254503</v>
          </cell>
          <cell r="E1857" t="str">
            <v>2026-03-05 3097.53</v>
          </cell>
          <cell r="F1857" t="str">
            <v>2026-02-05</v>
          </cell>
          <cell r="G1857" t="str">
            <v>09:42:20</v>
          </cell>
          <cell r="H1857" t="str">
            <v>2026-02-05</v>
          </cell>
          <cell r="I1857" t="str">
            <v>09:42:30</v>
          </cell>
          <cell r="J1857" t="str">
            <v>ROSSETI_KBR</v>
          </cell>
          <cell r="K1857" t="str">
            <v>Долг за э/э 3097.53 руб. Отключение с 2026-03-05.</v>
          </cell>
          <cell r="L1857" t="str">
            <v>доставлено</v>
          </cell>
        </row>
        <row r="1858">
          <cell r="C1858" t="str">
            <v>79034926252</v>
          </cell>
          <cell r="E1858" t="str">
            <v>2026-03-05 1574.88</v>
          </cell>
          <cell r="F1858" t="str">
            <v>2026-02-05</v>
          </cell>
          <cell r="G1858" t="str">
            <v>09:42:20</v>
          </cell>
          <cell r="H1858" t="str">
            <v>2026-02-05</v>
          </cell>
          <cell r="I1858" t="str">
            <v>09:42:30</v>
          </cell>
          <cell r="J1858" t="str">
            <v>ROSSETI_KBR</v>
          </cell>
          <cell r="K1858" t="str">
            <v>Долг за э/э 1574.88 руб. Отключение с 2026-03-05.</v>
          </cell>
          <cell r="L1858" t="str">
            <v>доставлено</v>
          </cell>
        </row>
        <row r="1859">
          <cell r="C1859" t="str">
            <v>79034266642</v>
          </cell>
          <cell r="E1859" t="str">
            <v>2026-03-05 1326.58</v>
          </cell>
          <cell r="F1859" t="str">
            <v>2026-02-05</v>
          </cell>
          <cell r="G1859" t="str">
            <v>09:42:20</v>
          </cell>
          <cell r="H1859" t="str">
            <v>2026-02-05</v>
          </cell>
          <cell r="I1859" t="str">
            <v>09:42:31</v>
          </cell>
          <cell r="J1859" t="str">
            <v>ROSSETI_KBR</v>
          </cell>
          <cell r="K1859" t="str">
            <v>Долг за э/э 1326.58 руб. Отключение с 2026-03-05.</v>
          </cell>
          <cell r="L1859" t="str">
            <v>доставлено</v>
          </cell>
        </row>
        <row r="1860">
          <cell r="C1860" t="str">
            <v>79034259933</v>
          </cell>
          <cell r="E1860" t="str">
            <v>2026-03-05 2465.05</v>
          </cell>
          <cell r="F1860" t="str">
            <v>2026-02-05</v>
          </cell>
          <cell r="G1860" t="str">
            <v>09:42:20</v>
          </cell>
          <cell r="H1860" t="str">
            <v>2026-02-05</v>
          </cell>
          <cell r="I1860" t="str">
            <v>09:42:31</v>
          </cell>
          <cell r="J1860" t="str">
            <v>ROSSETI_KBR</v>
          </cell>
          <cell r="K1860" t="str">
            <v>Долг за э/э 2465.05 руб. Отключение с 2026-03-05.</v>
          </cell>
          <cell r="L1860" t="str">
            <v>доставлено</v>
          </cell>
        </row>
        <row r="1861">
          <cell r="C1861" t="str">
            <v>79034901339</v>
          </cell>
          <cell r="E1861" t="str">
            <v>2026-03-05 2110.86</v>
          </cell>
          <cell r="F1861" t="str">
            <v>2026-02-05</v>
          </cell>
          <cell r="G1861" t="str">
            <v>09:42:20</v>
          </cell>
          <cell r="H1861" t="str">
            <v>2026-02-05</v>
          </cell>
          <cell r="I1861" t="str">
            <v>09:42:34</v>
          </cell>
          <cell r="J1861" t="str">
            <v>ROSSETI_KBR</v>
          </cell>
          <cell r="K1861" t="str">
            <v>Долг за э/э 2110.86 руб. Отключение с 2026-03-05.</v>
          </cell>
          <cell r="L1861" t="str">
            <v>доставлено</v>
          </cell>
        </row>
        <row r="1862">
          <cell r="C1862" t="str">
            <v>79012330666</v>
          </cell>
          <cell r="E1862" t="str">
            <v>2026-03-05 5304.96</v>
          </cell>
          <cell r="F1862" t="str">
            <v>2026-02-05</v>
          </cell>
          <cell r="G1862" t="str">
            <v>09:42:20</v>
          </cell>
          <cell r="H1862" t="str">
            <v>2026-02-05</v>
          </cell>
          <cell r="I1862" t="str">
            <v>09:42:52</v>
          </cell>
          <cell r="J1862" t="str">
            <v>ROSSETI_KBR</v>
          </cell>
          <cell r="K1862" t="str">
            <v>Долг за э/э 5304.96 руб. Отключение с 2026-03-05.</v>
          </cell>
          <cell r="L1862" t="str">
            <v>доставлено</v>
          </cell>
        </row>
        <row r="1863">
          <cell r="C1863" t="str">
            <v>79034261198</v>
          </cell>
          <cell r="E1863" t="str">
            <v>2026-03-05 2290</v>
          </cell>
          <cell r="F1863" t="str">
            <v>2026-02-05</v>
          </cell>
          <cell r="G1863" t="str">
            <v>09:42:20</v>
          </cell>
          <cell r="H1863" t="str">
            <v>2026-02-05</v>
          </cell>
          <cell r="I1863" t="str">
            <v>09:43:11</v>
          </cell>
          <cell r="J1863" t="str">
            <v>ROSSETI_KBR</v>
          </cell>
          <cell r="K1863" t="str">
            <v>Долг за э/э 2290 руб. Отключение с 2026-03-05.</v>
          </cell>
          <cell r="L1863" t="str">
            <v>доставлено</v>
          </cell>
        </row>
        <row r="1864">
          <cell r="C1864" t="str">
            <v>79019450777</v>
          </cell>
          <cell r="E1864" t="str">
            <v>2026-03-05 2679.68</v>
          </cell>
          <cell r="F1864" t="str">
            <v>2026-02-05</v>
          </cell>
          <cell r="G1864" t="str">
            <v>09:42:20</v>
          </cell>
          <cell r="H1864" t="str">
            <v>2026-02-05</v>
          </cell>
          <cell r="I1864" t="str">
            <v>09:43:49</v>
          </cell>
          <cell r="J1864" t="str">
            <v>ROSSETI_KBR</v>
          </cell>
          <cell r="K1864" t="str">
            <v>Долг за э/э 2679.68 руб. Отключение с 2026-03-05.</v>
          </cell>
          <cell r="L1864" t="str">
            <v>доставлено</v>
          </cell>
        </row>
        <row r="1865">
          <cell r="C1865" t="str">
            <v>79034265384</v>
          </cell>
          <cell r="E1865" t="str">
            <v>2026-03-05 2134.83</v>
          </cell>
          <cell r="F1865" t="str">
            <v>2026-02-05</v>
          </cell>
          <cell r="G1865" t="str">
            <v>09:42:20</v>
          </cell>
          <cell r="H1865" t="str">
            <v>2026-02-05</v>
          </cell>
          <cell r="I1865" t="str">
            <v>09:55:35</v>
          </cell>
          <cell r="J1865" t="str">
            <v>ROSSETI_KBR</v>
          </cell>
          <cell r="K1865" t="str">
            <v>Долг за э/э 2134.83 руб. Отключение с 2026-03-05.</v>
          </cell>
          <cell r="L1865" t="str">
            <v>не доставлено</v>
          </cell>
        </row>
        <row r="1866">
          <cell r="C1866" t="str">
            <v>79034251591</v>
          </cell>
          <cell r="E1866" t="str">
            <v>2026-03-05 2426.12</v>
          </cell>
          <cell r="F1866" t="str">
            <v>2026-02-05</v>
          </cell>
          <cell r="G1866" t="str">
            <v>09:42:20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2426.12 руб. Отключение с 2026-03-05.</v>
          </cell>
          <cell r="L1866" t="str">
            <v>отправлено</v>
          </cell>
        </row>
        <row r="1867">
          <cell r="C1867" t="str">
            <v>79034084088</v>
          </cell>
          <cell r="E1867" t="str">
            <v>2026-03-05 1535.16</v>
          </cell>
          <cell r="F1867" t="str">
            <v>2026-02-05</v>
          </cell>
          <cell r="G1867" t="str">
            <v>09:42:20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1535.16 руб. Отключение с 2026-03-05.</v>
          </cell>
          <cell r="L1867" t="str">
            <v>отправлено</v>
          </cell>
        </row>
        <row r="1868">
          <cell r="C1868" t="str">
            <v>79287055550</v>
          </cell>
          <cell r="E1868" t="str">
            <v>2026-03-05 8092.04</v>
          </cell>
          <cell r="F1868" t="str">
            <v>2026-02-05</v>
          </cell>
          <cell r="G1868" t="str">
            <v>09:42:20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8092.04 руб. Отключение с 2026-03-05.</v>
          </cell>
          <cell r="L1868" t="str">
            <v>отправлено</v>
          </cell>
        </row>
        <row r="1869">
          <cell r="C1869" t="str">
            <v>79034144827</v>
          </cell>
          <cell r="E1869" t="str">
            <v>2026-03-05 4731.21</v>
          </cell>
          <cell r="F1869" t="str">
            <v>2026-02-05</v>
          </cell>
          <cell r="G1869" t="str">
            <v>09:42:20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4731.21 руб. Отключение с 2026-03-05.</v>
          </cell>
          <cell r="L1869" t="str">
            <v>отправлено</v>
          </cell>
        </row>
        <row r="1870">
          <cell r="C1870" t="str">
            <v>79034929595</v>
          </cell>
          <cell r="E1870" t="str">
            <v>2026-03-05 6396.03</v>
          </cell>
          <cell r="F1870" t="str">
            <v>2026-02-05</v>
          </cell>
          <cell r="G1870" t="str">
            <v>09:42:20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6396.03 руб. Отключение с 2026-03-05.</v>
          </cell>
          <cell r="L1870" t="str">
            <v>отправлено</v>
          </cell>
        </row>
        <row r="1871">
          <cell r="C1871" t="str">
            <v>79034269769</v>
          </cell>
          <cell r="E1871" t="str">
            <v>2026-03-05 5959.75</v>
          </cell>
          <cell r="F1871" t="str">
            <v>2026-02-05</v>
          </cell>
          <cell r="G1871" t="str">
            <v>09:42:20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5959.75 руб. Отключение с 2026-03-05.</v>
          </cell>
          <cell r="L1871" t="str">
            <v>отправлено</v>
          </cell>
        </row>
        <row r="1872">
          <cell r="C1872" t="str">
            <v>79287066615</v>
          </cell>
          <cell r="E1872" t="str">
            <v>2026-03-05 2055.48</v>
          </cell>
          <cell r="F1872" t="str">
            <v>2026-02-05</v>
          </cell>
          <cell r="G1872" t="str">
            <v>09:42:20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2055.48 руб. Отключение с 2026-03-05.</v>
          </cell>
          <cell r="L1872" t="str">
            <v>отправлено</v>
          </cell>
        </row>
        <row r="1873">
          <cell r="C1873" t="str">
            <v>79034920679</v>
          </cell>
          <cell r="E1873" t="str">
            <v>2026-03-05 10188.57</v>
          </cell>
          <cell r="F1873" t="str">
            <v>2026-02-05</v>
          </cell>
          <cell r="G1873" t="str">
            <v>09:42:20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10188.57 руб. Отключение с 2026-03-05.</v>
          </cell>
          <cell r="L1873" t="str">
            <v>отправлено</v>
          </cell>
        </row>
        <row r="1874">
          <cell r="C1874" t="str">
            <v>79034916936</v>
          </cell>
          <cell r="E1874" t="str">
            <v>2026-03-05 2617.71</v>
          </cell>
          <cell r="F1874" t="str">
            <v>2026-02-05</v>
          </cell>
          <cell r="G1874" t="str">
            <v>09:42:20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2617.71 руб. Отключение с 2026-03-05.</v>
          </cell>
          <cell r="L1874" t="str">
            <v>отправлено</v>
          </cell>
        </row>
        <row r="1875">
          <cell r="C1875" t="str">
            <v>79034927745</v>
          </cell>
          <cell r="E1875" t="str">
            <v>2026-03-05 2153.33</v>
          </cell>
          <cell r="F1875" t="str">
            <v>2026-02-05</v>
          </cell>
          <cell r="G1875" t="str">
            <v>09:42:21</v>
          </cell>
          <cell r="H1875" t="str">
            <v>2026-02-05</v>
          </cell>
          <cell r="I1875" t="str">
            <v>09:42:23</v>
          </cell>
          <cell r="J1875" t="str">
            <v>ROSSETI_KBR</v>
          </cell>
          <cell r="K1875" t="str">
            <v>Долг за э/э 2153.33 руб. Отключение с 2026-03-05.</v>
          </cell>
          <cell r="L1875" t="str">
            <v>доставлено</v>
          </cell>
        </row>
        <row r="1876">
          <cell r="C1876" t="str">
            <v>79280801003</v>
          </cell>
          <cell r="E1876" t="str">
            <v>2026-03-05 2331.68</v>
          </cell>
          <cell r="F1876" t="str">
            <v>2026-02-05</v>
          </cell>
          <cell r="G1876" t="str">
            <v>09:42:21</v>
          </cell>
          <cell r="H1876" t="str">
            <v>2026-02-05</v>
          </cell>
          <cell r="I1876" t="str">
            <v>09:42:24</v>
          </cell>
          <cell r="J1876" t="str">
            <v>ROSSETI_KBR</v>
          </cell>
          <cell r="K1876" t="str">
            <v>Долг за э/э 2331.68 руб. Отключение с 2026-03-05.</v>
          </cell>
          <cell r="L1876" t="str">
            <v>доставлено</v>
          </cell>
        </row>
        <row r="1877">
          <cell r="C1877" t="str">
            <v>79287177716</v>
          </cell>
          <cell r="E1877" t="str">
            <v>2026-03-05 2763.42</v>
          </cell>
          <cell r="F1877" t="str">
            <v>2026-02-05</v>
          </cell>
          <cell r="G1877" t="str">
            <v>09:42:21</v>
          </cell>
          <cell r="H1877" t="str">
            <v>2026-02-05</v>
          </cell>
          <cell r="I1877" t="str">
            <v>09:42:24</v>
          </cell>
          <cell r="J1877" t="str">
            <v>ROSSETI_KBR</v>
          </cell>
          <cell r="K1877" t="str">
            <v>Долг за э/э 2763.42 руб. Отключение с 2026-03-05.</v>
          </cell>
          <cell r="L1877" t="str">
            <v>доставлено</v>
          </cell>
        </row>
        <row r="1878">
          <cell r="C1878" t="str">
            <v>79289143999</v>
          </cell>
          <cell r="E1878" t="str">
            <v>2026-03-05 3045.51</v>
          </cell>
          <cell r="F1878" t="str">
            <v>2026-02-05</v>
          </cell>
          <cell r="G1878" t="str">
            <v>09:42:21</v>
          </cell>
          <cell r="H1878" t="str">
            <v>2026-02-05</v>
          </cell>
          <cell r="I1878" t="str">
            <v>09:42:24</v>
          </cell>
          <cell r="J1878" t="str">
            <v>ROSSETI_KBR</v>
          </cell>
          <cell r="K1878" t="str">
            <v>Долг за э/э 3045.51 руб. Отключение с 2026-03-05.</v>
          </cell>
          <cell r="L1878" t="str">
            <v>доставлено</v>
          </cell>
        </row>
        <row r="1879">
          <cell r="C1879" t="str">
            <v>79287182837</v>
          </cell>
          <cell r="E1879" t="str">
            <v>2026-03-05 2013.77</v>
          </cell>
          <cell r="F1879" t="str">
            <v>2026-02-05</v>
          </cell>
          <cell r="G1879" t="str">
            <v>09:42:21</v>
          </cell>
          <cell r="H1879" t="str">
            <v>2026-02-05</v>
          </cell>
          <cell r="I1879" t="str">
            <v>09:42:24</v>
          </cell>
          <cell r="J1879" t="str">
            <v>ROSSETI_KBR</v>
          </cell>
          <cell r="K1879" t="str">
            <v>Долг за э/э 2013.77 руб. Отключение с 2026-03-05.</v>
          </cell>
          <cell r="L1879" t="str">
            <v>доставлено</v>
          </cell>
        </row>
        <row r="1880">
          <cell r="C1880" t="str">
            <v>79280787624</v>
          </cell>
          <cell r="E1880" t="str">
            <v>2026-03-05 3103.35</v>
          </cell>
          <cell r="F1880" t="str">
            <v>2026-02-05</v>
          </cell>
          <cell r="G1880" t="str">
            <v>09:42:21</v>
          </cell>
          <cell r="H1880" t="str">
            <v>2026-02-05</v>
          </cell>
          <cell r="I1880" t="str">
            <v>09:42:24</v>
          </cell>
          <cell r="J1880" t="str">
            <v>ROSSETI_KBR</v>
          </cell>
          <cell r="K1880" t="str">
            <v>Долг за э/э 3103.35 руб. Отключение с 2026-03-05.</v>
          </cell>
          <cell r="L1880" t="str">
            <v>доставлено</v>
          </cell>
        </row>
        <row r="1881">
          <cell r="C1881" t="str">
            <v>79280789500</v>
          </cell>
          <cell r="E1881" t="str">
            <v>2026-03-05 4114.65</v>
          </cell>
          <cell r="F1881" t="str">
            <v>2026-02-05</v>
          </cell>
          <cell r="G1881" t="str">
            <v>09:42:21</v>
          </cell>
          <cell r="H1881" t="str">
            <v>2026-02-05</v>
          </cell>
          <cell r="I1881" t="str">
            <v>09:42:24</v>
          </cell>
          <cell r="J1881" t="str">
            <v>ROSSETI_KBR</v>
          </cell>
          <cell r="K1881" t="str">
            <v>Долг за э/э 4114.65 руб. Отключение с 2026-03-05.</v>
          </cell>
          <cell r="L1881" t="str">
            <v>доставлено</v>
          </cell>
        </row>
        <row r="1882">
          <cell r="C1882" t="str">
            <v>79034920224</v>
          </cell>
          <cell r="E1882" t="str">
            <v>2026-03-05 2882.85</v>
          </cell>
          <cell r="F1882" t="str">
            <v>2026-02-05</v>
          </cell>
          <cell r="G1882" t="str">
            <v>09:42:21</v>
          </cell>
          <cell r="H1882" t="str">
            <v>2026-02-05</v>
          </cell>
          <cell r="I1882" t="str">
            <v>09:42:24</v>
          </cell>
          <cell r="J1882" t="str">
            <v>ROSSETI_KBR</v>
          </cell>
          <cell r="K1882" t="str">
            <v>Долг за э/э 2882.85 руб. Отключение с 2026-03-05.</v>
          </cell>
          <cell r="L1882" t="str">
            <v>доставлено</v>
          </cell>
        </row>
        <row r="1883">
          <cell r="C1883" t="str">
            <v>79287182455</v>
          </cell>
          <cell r="E1883" t="str">
            <v>2026-03-05 1428.99</v>
          </cell>
          <cell r="F1883" t="str">
            <v>2026-02-05</v>
          </cell>
          <cell r="G1883" t="str">
            <v>09:42:21</v>
          </cell>
          <cell r="H1883" t="str">
            <v>2026-02-05</v>
          </cell>
          <cell r="I1883" t="str">
            <v>09:42:25</v>
          </cell>
          <cell r="J1883" t="str">
            <v>ROSSETI_KBR</v>
          </cell>
          <cell r="K1883" t="str">
            <v>Долг за э/э 1428.99 руб. Отключение с 2026-03-05.</v>
          </cell>
          <cell r="L1883" t="str">
            <v>доставлено</v>
          </cell>
        </row>
        <row r="1884">
          <cell r="C1884" t="str">
            <v>79034909654</v>
          </cell>
          <cell r="E1884" t="str">
            <v>2026-03-05 3048.76</v>
          </cell>
          <cell r="F1884" t="str">
            <v>2026-02-05</v>
          </cell>
          <cell r="G1884" t="str">
            <v>09:42:21</v>
          </cell>
          <cell r="H1884" t="str">
            <v>2026-02-05</v>
          </cell>
          <cell r="I1884" t="str">
            <v>09:42:25</v>
          </cell>
          <cell r="J1884" t="str">
            <v>ROSSETI_KBR</v>
          </cell>
          <cell r="K1884" t="str">
            <v>Долг за э/э 3048.76 руб. Отключение с 2026-03-05.</v>
          </cell>
          <cell r="L1884" t="str">
            <v>доставлено</v>
          </cell>
        </row>
        <row r="1885">
          <cell r="C1885" t="str">
            <v>79280807409</v>
          </cell>
          <cell r="E1885" t="str">
            <v>2026-03-05 1758.39</v>
          </cell>
          <cell r="F1885" t="str">
            <v>2026-02-05</v>
          </cell>
          <cell r="G1885" t="str">
            <v>09:42:21</v>
          </cell>
          <cell r="H1885" t="str">
            <v>2026-02-05</v>
          </cell>
          <cell r="I1885" t="str">
            <v>09:42:25</v>
          </cell>
          <cell r="J1885" t="str">
            <v>ROSSETI_KBR</v>
          </cell>
          <cell r="K1885" t="str">
            <v>Долг за э/э 1758.39 руб. Отключение с 2026-03-05.</v>
          </cell>
          <cell r="L1885" t="str">
            <v>доставлено</v>
          </cell>
        </row>
        <row r="1886">
          <cell r="C1886" t="str">
            <v>79034934395</v>
          </cell>
          <cell r="E1886" t="str">
            <v>2026-03-05 5133.39</v>
          </cell>
          <cell r="F1886" t="str">
            <v>2026-02-05</v>
          </cell>
          <cell r="G1886" t="str">
            <v>09:42:21</v>
          </cell>
          <cell r="H1886" t="str">
            <v>2026-02-05</v>
          </cell>
          <cell r="I1886" t="str">
            <v>09:42:25</v>
          </cell>
          <cell r="J1886" t="str">
            <v>ROSSETI_KBR</v>
          </cell>
          <cell r="K1886" t="str">
            <v>Долг за э/э 5133.39 руб. Отключение с 2026-03-05.</v>
          </cell>
          <cell r="L1886" t="str">
            <v>доставлено</v>
          </cell>
        </row>
        <row r="1887">
          <cell r="C1887" t="str">
            <v>79289141222</v>
          </cell>
          <cell r="E1887" t="str">
            <v>2026-03-05 1214.67</v>
          </cell>
          <cell r="F1887" t="str">
            <v>2026-02-05</v>
          </cell>
          <cell r="G1887" t="str">
            <v>09:42:21</v>
          </cell>
          <cell r="H1887" t="str">
            <v>2026-02-05</v>
          </cell>
          <cell r="I1887" t="str">
            <v>09:42:25</v>
          </cell>
          <cell r="J1887" t="str">
            <v>ROSSETI_KBR</v>
          </cell>
          <cell r="K1887" t="str">
            <v>Долг за э/э 1214.67 руб. Отключение с 2026-03-05.</v>
          </cell>
          <cell r="L1887" t="str">
            <v>доставлено</v>
          </cell>
        </row>
        <row r="1888">
          <cell r="C1888" t="str">
            <v>79034929706</v>
          </cell>
          <cell r="E1888" t="str">
            <v>2026-03-05 2536.12</v>
          </cell>
          <cell r="F1888" t="str">
            <v>2026-02-05</v>
          </cell>
          <cell r="G1888" t="str">
            <v>09:42:21</v>
          </cell>
          <cell r="H1888" t="str">
            <v>2026-02-05</v>
          </cell>
          <cell r="I1888" t="str">
            <v>09:42:25</v>
          </cell>
          <cell r="J1888" t="str">
            <v>ROSSETI_KBR</v>
          </cell>
          <cell r="K1888" t="str">
            <v>Долг за э/э 2536.12 руб. Отключение с 2026-03-05.</v>
          </cell>
          <cell r="L1888" t="str">
            <v>доставлено</v>
          </cell>
        </row>
        <row r="1889">
          <cell r="C1889" t="str">
            <v>79034924737</v>
          </cell>
          <cell r="E1889" t="str">
            <v>2026-03-05 2166.24</v>
          </cell>
          <cell r="F1889" t="str">
            <v>2026-02-05</v>
          </cell>
          <cell r="G1889" t="str">
            <v>09:42:21</v>
          </cell>
          <cell r="H1889" t="str">
            <v>2026-02-05</v>
          </cell>
          <cell r="I1889" t="str">
            <v>09:42:26</v>
          </cell>
          <cell r="J1889" t="str">
            <v>ROSSETI_KBR</v>
          </cell>
          <cell r="K1889" t="str">
            <v>Долг за э/э 2166.24 руб. Отключение с 2026-03-05.</v>
          </cell>
          <cell r="L1889" t="str">
            <v>доставлено</v>
          </cell>
        </row>
        <row r="1890">
          <cell r="C1890" t="str">
            <v>79287177679</v>
          </cell>
          <cell r="E1890" t="str">
            <v>2026-03-05 2387.1</v>
          </cell>
          <cell r="F1890" t="str">
            <v>2026-02-05</v>
          </cell>
          <cell r="G1890" t="str">
            <v>09:42:21</v>
          </cell>
          <cell r="H1890" t="str">
            <v>2026-02-05</v>
          </cell>
          <cell r="I1890" t="str">
            <v>09:42:26</v>
          </cell>
          <cell r="J1890" t="str">
            <v>ROSSETI_KBR</v>
          </cell>
          <cell r="K1890" t="str">
            <v>Долг за э/э 2387.1 руб. Отключение с 2026-03-05.</v>
          </cell>
          <cell r="L1890" t="str">
            <v>доставлено</v>
          </cell>
        </row>
        <row r="1891">
          <cell r="C1891" t="str">
            <v>79289157736</v>
          </cell>
          <cell r="E1891" t="str">
            <v>2026-03-05 5214.3</v>
          </cell>
          <cell r="F1891" t="str">
            <v>2026-02-05</v>
          </cell>
          <cell r="G1891" t="str">
            <v>09:42:21</v>
          </cell>
          <cell r="H1891" t="str">
            <v>2026-02-05</v>
          </cell>
          <cell r="I1891" t="str">
            <v>09:42:26</v>
          </cell>
          <cell r="J1891" t="str">
            <v>ROSSETI_KBR</v>
          </cell>
          <cell r="K1891" t="str">
            <v>Долг за э/э 5214.3 руб. Отключение с 2026-03-05.</v>
          </cell>
          <cell r="L1891" t="str">
            <v>доставлено</v>
          </cell>
        </row>
        <row r="1892">
          <cell r="C1892" t="str">
            <v>79034900946</v>
          </cell>
          <cell r="E1892" t="str">
            <v>2026-03-05 519.35</v>
          </cell>
          <cell r="F1892" t="str">
            <v>2026-02-05</v>
          </cell>
          <cell r="G1892" t="str">
            <v>09:42:21</v>
          </cell>
          <cell r="H1892" t="str">
            <v>2026-02-05</v>
          </cell>
          <cell r="I1892" t="str">
            <v>09:42:26</v>
          </cell>
          <cell r="J1892" t="str">
            <v>ROSSETI_KBR</v>
          </cell>
          <cell r="K1892" t="str">
            <v>Долг за э/э 519.35 руб. Отключение с 2026-03-05.</v>
          </cell>
          <cell r="L1892" t="str">
            <v>доставлено</v>
          </cell>
        </row>
        <row r="1893">
          <cell r="C1893" t="str">
            <v>79280798885</v>
          </cell>
          <cell r="E1893" t="str">
            <v>2026-03-05 647</v>
          </cell>
          <cell r="F1893" t="str">
            <v>2026-02-05</v>
          </cell>
          <cell r="G1893" t="str">
            <v>09:42:21</v>
          </cell>
          <cell r="H1893" t="str">
            <v>2026-02-05</v>
          </cell>
          <cell r="I1893" t="str">
            <v>09:42:26</v>
          </cell>
          <cell r="J1893" t="str">
            <v>ROSSETI_KBR</v>
          </cell>
          <cell r="K1893" t="str">
            <v>Долг за э/э 647 руб. Отключение с 2026-03-05.</v>
          </cell>
          <cell r="L1893" t="str">
            <v>доставлено</v>
          </cell>
        </row>
        <row r="1894">
          <cell r="C1894" t="str">
            <v>79034904321</v>
          </cell>
          <cell r="E1894" t="str">
            <v>2026-03-05 4120.54</v>
          </cell>
          <cell r="F1894" t="str">
            <v>2026-02-05</v>
          </cell>
          <cell r="G1894" t="str">
            <v>09:42:21</v>
          </cell>
          <cell r="H1894" t="str">
            <v>2026-02-05</v>
          </cell>
          <cell r="I1894" t="str">
            <v>09:42:27</v>
          </cell>
          <cell r="J1894" t="str">
            <v>ROSSETI_KBR</v>
          </cell>
          <cell r="K1894" t="str">
            <v>Долг за э/э 4120.54 руб. Отключение с 2026-03-05.</v>
          </cell>
          <cell r="L1894" t="str">
            <v>доставлено</v>
          </cell>
        </row>
        <row r="1895">
          <cell r="C1895" t="str">
            <v>79034929750</v>
          </cell>
          <cell r="E1895" t="str">
            <v>2026-03-05 2803.36</v>
          </cell>
          <cell r="F1895" t="str">
            <v>2026-02-05</v>
          </cell>
          <cell r="G1895" t="str">
            <v>09:42:21</v>
          </cell>
          <cell r="H1895" t="str">
            <v>2026-02-05</v>
          </cell>
          <cell r="I1895" t="str">
            <v>09:42:27</v>
          </cell>
          <cell r="J1895" t="str">
            <v>ROSSETI_KBR</v>
          </cell>
          <cell r="K1895" t="str">
            <v>Долг за э/э 2803.36 руб. Отключение с 2026-03-05.</v>
          </cell>
          <cell r="L1895" t="str">
            <v>доставлено</v>
          </cell>
        </row>
        <row r="1896">
          <cell r="C1896" t="str">
            <v>79034918898</v>
          </cell>
          <cell r="E1896" t="str">
            <v>2026-03-05 545.66</v>
          </cell>
          <cell r="F1896" t="str">
            <v>2026-02-05</v>
          </cell>
          <cell r="G1896" t="str">
            <v>09:42:21</v>
          </cell>
          <cell r="H1896" t="str">
            <v>2026-02-05</v>
          </cell>
          <cell r="I1896" t="str">
            <v>09:42:27</v>
          </cell>
          <cell r="J1896" t="str">
            <v>ROSSETI_KBR</v>
          </cell>
          <cell r="K1896" t="str">
            <v>Долг за э/э 545.66 руб. Отключение с 2026-03-05.</v>
          </cell>
          <cell r="L1896" t="str">
            <v>доставлено</v>
          </cell>
        </row>
        <row r="1897">
          <cell r="C1897" t="str">
            <v>79034932525</v>
          </cell>
          <cell r="E1897" t="str">
            <v>2026-03-05 2070.51</v>
          </cell>
          <cell r="F1897" t="str">
            <v>2026-02-05</v>
          </cell>
          <cell r="G1897" t="str">
            <v>09:42:21</v>
          </cell>
          <cell r="H1897" t="str">
            <v>2026-02-05</v>
          </cell>
          <cell r="I1897" t="str">
            <v>09:42:27</v>
          </cell>
          <cell r="J1897" t="str">
            <v>ROSSETI_KBR</v>
          </cell>
          <cell r="K1897" t="str">
            <v>Долг за э/э 2070.51 руб. Отключение с 2026-03-05.</v>
          </cell>
          <cell r="L1897" t="str">
            <v>доставлено</v>
          </cell>
        </row>
        <row r="1898">
          <cell r="C1898" t="str">
            <v>79034933721</v>
          </cell>
          <cell r="E1898" t="str">
            <v>2026-03-05 1550.25</v>
          </cell>
          <cell r="F1898" t="str">
            <v>2026-02-05</v>
          </cell>
          <cell r="G1898" t="str">
            <v>09:42:21</v>
          </cell>
          <cell r="H1898" t="str">
            <v>2026-02-05</v>
          </cell>
          <cell r="I1898" t="str">
            <v>09:42:28</v>
          </cell>
          <cell r="J1898" t="str">
            <v>ROSSETI_KBR</v>
          </cell>
          <cell r="K1898" t="str">
            <v>Долг за э/э 1550.25 руб. Отключение с 2026-03-05.</v>
          </cell>
          <cell r="L1898" t="str">
            <v>доставлено</v>
          </cell>
        </row>
        <row r="1899">
          <cell r="C1899" t="str">
            <v>79289128886</v>
          </cell>
          <cell r="E1899" t="str">
            <v>2026-03-05 1910.46</v>
          </cell>
          <cell r="F1899" t="str">
            <v>2026-02-05</v>
          </cell>
          <cell r="G1899" t="str">
            <v>09:42:21</v>
          </cell>
          <cell r="H1899" t="str">
            <v>2026-02-05</v>
          </cell>
          <cell r="I1899" t="str">
            <v>09:42:28</v>
          </cell>
          <cell r="J1899" t="str">
            <v>ROSSETI_KBR</v>
          </cell>
          <cell r="K1899" t="str">
            <v>Долг за э/э 1910.46 руб. Отключение с 2026-03-05.</v>
          </cell>
          <cell r="L1899" t="str">
            <v>доставлено</v>
          </cell>
        </row>
        <row r="1900">
          <cell r="C1900" t="str">
            <v>79034903334</v>
          </cell>
          <cell r="E1900" t="str">
            <v>2026-03-05 2336.62</v>
          </cell>
          <cell r="F1900" t="str">
            <v>2026-02-05</v>
          </cell>
          <cell r="G1900" t="str">
            <v>09:42:21</v>
          </cell>
          <cell r="H1900" t="str">
            <v>2026-02-05</v>
          </cell>
          <cell r="I1900" t="str">
            <v>09:42:28</v>
          </cell>
          <cell r="J1900" t="str">
            <v>ROSSETI_KBR</v>
          </cell>
          <cell r="K1900" t="str">
            <v>Долг за э/э 2336.62 руб. Отключение с 2026-03-05.</v>
          </cell>
          <cell r="L1900" t="str">
            <v>доставлено</v>
          </cell>
        </row>
        <row r="1901">
          <cell r="C1901" t="str">
            <v>79034263213</v>
          </cell>
          <cell r="E1901" t="str">
            <v>2026-03-05 1607.86</v>
          </cell>
          <cell r="F1901" t="str">
            <v>2026-02-05</v>
          </cell>
          <cell r="G1901" t="str">
            <v>09:42:21</v>
          </cell>
          <cell r="H1901" t="str">
            <v>2026-02-05</v>
          </cell>
          <cell r="I1901" t="str">
            <v>09:42:28</v>
          </cell>
          <cell r="J1901" t="str">
            <v>ROSSETI_KBR</v>
          </cell>
          <cell r="K1901" t="str">
            <v>Долг за э/э 1607.86 руб. Отключение с 2026-03-05.</v>
          </cell>
          <cell r="L1901" t="str">
            <v>доставлено</v>
          </cell>
        </row>
        <row r="1902">
          <cell r="C1902" t="str">
            <v>79034919557</v>
          </cell>
          <cell r="E1902" t="str">
            <v>2026-03-05 2438.43</v>
          </cell>
          <cell r="F1902" t="str">
            <v>2026-02-05</v>
          </cell>
          <cell r="G1902" t="str">
            <v>09:42:21</v>
          </cell>
          <cell r="H1902" t="str">
            <v>2026-02-05</v>
          </cell>
          <cell r="I1902" t="str">
            <v>09:42:28</v>
          </cell>
          <cell r="J1902" t="str">
            <v>ROSSETI_KBR</v>
          </cell>
          <cell r="K1902" t="str">
            <v>Долг за э/э 2438.43 руб. Отключение с 2026-03-05.</v>
          </cell>
          <cell r="L1902" t="str">
            <v>доставлено</v>
          </cell>
        </row>
        <row r="1903">
          <cell r="C1903" t="str">
            <v>79287213386</v>
          </cell>
          <cell r="E1903" t="str">
            <v>2026-03-05 2905.53</v>
          </cell>
          <cell r="F1903" t="str">
            <v>2026-02-05</v>
          </cell>
          <cell r="G1903" t="str">
            <v>09:42:21</v>
          </cell>
          <cell r="H1903" t="str">
            <v>2026-02-05</v>
          </cell>
          <cell r="I1903" t="str">
            <v>09:42:29</v>
          </cell>
          <cell r="J1903" t="str">
            <v>ROSSETI_KBR</v>
          </cell>
          <cell r="K1903" t="str">
            <v>Долг за э/э 2905.53 руб. Отключение с 2026-03-05.</v>
          </cell>
          <cell r="L1903" t="str">
            <v>доставлено</v>
          </cell>
        </row>
        <row r="1904">
          <cell r="C1904" t="str">
            <v>79034265301</v>
          </cell>
          <cell r="E1904" t="str">
            <v>2026-03-05 3402.72</v>
          </cell>
          <cell r="F1904" t="str">
            <v>2026-02-05</v>
          </cell>
          <cell r="G1904" t="str">
            <v>09:42:21</v>
          </cell>
          <cell r="H1904" t="str">
            <v>2026-02-05</v>
          </cell>
          <cell r="I1904" t="str">
            <v>09:42:29</v>
          </cell>
          <cell r="J1904" t="str">
            <v>ROSSETI_KBR</v>
          </cell>
          <cell r="K1904" t="str">
            <v>Долг за э/э 3402.72 руб. Отключение с 2026-03-05.</v>
          </cell>
          <cell r="L1904" t="str">
            <v>доставлено</v>
          </cell>
        </row>
        <row r="1905">
          <cell r="C1905" t="str">
            <v>79034913047</v>
          </cell>
          <cell r="E1905" t="str">
            <v>2026-03-05 2461.89</v>
          </cell>
          <cell r="F1905" t="str">
            <v>2026-02-05</v>
          </cell>
          <cell r="G1905" t="str">
            <v>09:42:21</v>
          </cell>
          <cell r="H1905" t="str">
            <v>2026-02-05</v>
          </cell>
          <cell r="I1905" t="str">
            <v>09:42:29</v>
          </cell>
          <cell r="J1905" t="str">
            <v>ROSSETI_KBR</v>
          </cell>
          <cell r="K1905" t="str">
            <v>Долг за э/э 2461.89 руб. Отключение с 2026-03-05.</v>
          </cell>
          <cell r="L1905" t="str">
            <v>доставлено</v>
          </cell>
        </row>
        <row r="1906">
          <cell r="C1906" t="str">
            <v>79034922926</v>
          </cell>
          <cell r="E1906" t="str">
            <v>2026-03-05 3415.35</v>
          </cell>
          <cell r="F1906" t="str">
            <v>2026-02-05</v>
          </cell>
          <cell r="G1906" t="str">
            <v>09:42:21</v>
          </cell>
          <cell r="H1906" t="str">
            <v>2026-02-05</v>
          </cell>
          <cell r="I1906" t="str">
            <v>09:42:29</v>
          </cell>
          <cell r="J1906" t="str">
            <v>ROSSETI_KBR</v>
          </cell>
          <cell r="K1906" t="str">
            <v>Долг за э/э 3415.35 руб. Отключение с 2026-03-05.</v>
          </cell>
          <cell r="L1906" t="str">
            <v>доставлено</v>
          </cell>
        </row>
        <row r="1907">
          <cell r="C1907" t="str">
            <v>79287177750</v>
          </cell>
          <cell r="E1907" t="str">
            <v>2026-03-05 4301.4</v>
          </cell>
          <cell r="F1907" t="str">
            <v>2026-02-05</v>
          </cell>
          <cell r="G1907" t="str">
            <v>09:42:21</v>
          </cell>
          <cell r="H1907" t="str">
            <v>2026-02-05</v>
          </cell>
          <cell r="I1907" t="str">
            <v>09:42:29</v>
          </cell>
          <cell r="J1907" t="str">
            <v>ROSSETI_KBR</v>
          </cell>
          <cell r="K1907" t="str">
            <v>Долг за э/э 4301.4 руб. Отключение с 2026-03-05.</v>
          </cell>
          <cell r="L1907" t="str">
            <v>доставлено</v>
          </cell>
        </row>
        <row r="1908">
          <cell r="C1908" t="str">
            <v>79034933008</v>
          </cell>
          <cell r="E1908" t="str">
            <v>2026-03-05 1466.01</v>
          </cell>
          <cell r="F1908" t="str">
            <v>2026-02-05</v>
          </cell>
          <cell r="G1908" t="str">
            <v>09:42:21</v>
          </cell>
          <cell r="H1908" t="str">
            <v>2026-02-05</v>
          </cell>
          <cell r="I1908" t="str">
            <v>09:42:30</v>
          </cell>
          <cell r="J1908" t="str">
            <v>ROSSETI_KBR</v>
          </cell>
          <cell r="K1908" t="str">
            <v>Долг за э/э 1466.01 руб. Отключение с 2026-03-05.</v>
          </cell>
          <cell r="L1908" t="str">
            <v>доставлено</v>
          </cell>
        </row>
        <row r="1909">
          <cell r="C1909" t="str">
            <v>79280815225</v>
          </cell>
          <cell r="E1909" t="str">
            <v>2026-03-05 2642.3</v>
          </cell>
          <cell r="F1909" t="str">
            <v>2026-02-05</v>
          </cell>
          <cell r="G1909" t="str">
            <v>09:42:21</v>
          </cell>
          <cell r="H1909" t="str">
            <v>2026-02-05</v>
          </cell>
          <cell r="I1909" t="str">
            <v>09:42:36</v>
          </cell>
          <cell r="J1909" t="str">
            <v>ROSSETI_KBR</v>
          </cell>
          <cell r="K1909" t="str">
            <v>Долг за э/э 2642.3 руб. Отключение с 2026-03-05.</v>
          </cell>
          <cell r="L1909" t="str">
            <v>доставлено</v>
          </cell>
        </row>
        <row r="1910">
          <cell r="C1910" t="str">
            <v>79034880022</v>
          </cell>
          <cell r="E1910" t="str">
            <v>2026-03-05 2027.72</v>
          </cell>
          <cell r="F1910" t="str">
            <v>2026-02-05</v>
          </cell>
          <cell r="G1910" t="str">
            <v>09:42:21</v>
          </cell>
          <cell r="H1910" t="str">
            <v>2026-02-05</v>
          </cell>
          <cell r="I1910" t="str">
            <v>09:56:36</v>
          </cell>
          <cell r="J1910" t="str">
            <v>ROSSETI_KBR</v>
          </cell>
          <cell r="K1910" t="str">
            <v>Долг за э/э 2027.72 руб. Отключение с 2026-03-05.</v>
          </cell>
          <cell r="L1910" t="str">
            <v>не доставлено</v>
          </cell>
        </row>
        <row r="1911">
          <cell r="C1911" t="str">
            <v>79034916490</v>
          </cell>
          <cell r="E1911" t="str">
            <v>2026-03-05 5346.49</v>
          </cell>
          <cell r="F1911" t="str">
            <v>2026-02-05</v>
          </cell>
          <cell r="G1911" t="str">
            <v>09:42:21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5346.49 руб. Отключение с 2026-03-05.</v>
          </cell>
          <cell r="L1911" t="str">
            <v>отправлено</v>
          </cell>
        </row>
        <row r="1912">
          <cell r="C1912" t="str">
            <v>79287089664</v>
          </cell>
          <cell r="E1912" t="str">
            <v>2026-03-05 1915.05</v>
          </cell>
          <cell r="F1912" t="str">
            <v>2026-02-05</v>
          </cell>
          <cell r="G1912" t="str">
            <v>09:42:21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1915.05 руб. Отключение с 2026-03-05.</v>
          </cell>
          <cell r="L1912" t="str">
            <v>отправлено</v>
          </cell>
        </row>
        <row r="1913">
          <cell r="C1913" t="str">
            <v>79054368355</v>
          </cell>
          <cell r="E1913" t="str">
            <v>2026-03-05 5561.4</v>
          </cell>
          <cell r="F1913" t="str">
            <v>2026-02-05</v>
          </cell>
          <cell r="G1913" t="str">
            <v>09:42:22</v>
          </cell>
          <cell r="H1913" t="str">
            <v>2026-02-05</v>
          </cell>
          <cell r="I1913" t="str">
            <v>09:42:27</v>
          </cell>
          <cell r="J1913" t="str">
            <v>ROSSETI_KBR</v>
          </cell>
          <cell r="K1913" t="str">
            <v>Долг за э/э 5561.4 руб. Отключение с 2026-03-05.</v>
          </cell>
          <cell r="L1913" t="str">
            <v>доставлено</v>
          </cell>
        </row>
        <row r="1914">
          <cell r="C1914" t="str">
            <v>79087171239</v>
          </cell>
          <cell r="E1914" t="str">
            <v>2026-03-05 2430.36</v>
          </cell>
          <cell r="F1914" t="str">
            <v>2026-02-05</v>
          </cell>
          <cell r="G1914" t="str">
            <v>09:42:23</v>
          </cell>
          <cell r="H1914" t="str">
            <v>2026-02-05</v>
          </cell>
          <cell r="I1914" t="str">
            <v>09:42:25</v>
          </cell>
          <cell r="J1914" t="str">
            <v>ROSSETI_KBR</v>
          </cell>
          <cell r="K1914" t="str">
            <v>Долг за э/э 2430.36 руб. Отключение с 2026-03-05.</v>
          </cell>
          <cell r="L1914" t="str">
            <v>доставлено</v>
          </cell>
        </row>
        <row r="1915">
          <cell r="C1915" t="str">
            <v>79283140679</v>
          </cell>
          <cell r="E1915" t="str">
            <v>2026-03-05 2330.49</v>
          </cell>
          <cell r="F1915" t="str">
            <v>2026-02-05</v>
          </cell>
          <cell r="G1915" t="str">
            <v>09:42:23</v>
          </cell>
          <cell r="H1915" t="str">
            <v>2026-02-05</v>
          </cell>
          <cell r="I1915" t="str">
            <v>09:42:27</v>
          </cell>
          <cell r="J1915" t="str">
            <v>ROSSETI_KBR</v>
          </cell>
          <cell r="K1915" t="str">
            <v>Долг за э/э 2330.49 руб. Отключение с 2026-03-05.</v>
          </cell>
          <cell r="L1915" t="str">
            <v>доставлено</v>
          </cell>
        </row>
        <row r="1916">
          <cell r="C1916" t="str">
            <v>79286902902</v>
          </cell>
          <cell r="E1916" t="str">
            <v>2026-03-05 2250.14</v>
          </cell>
          <cell r="F1916" t="str">
            <v>2026-02-05</v>
          </cell>
          <cell r="G1916" t="str">
            <v>09:42:23</v>
          </cell>
          <cell r="H1916" t="str">
            <v>2026-02-05</v>
          </cell>
          <cell r="I1916" t="str">
            <v>09:42:28</v>
          </cell>
          <cell r="J1916" t="str">
            <v>ROSSETI_KBR</v>
          </cell>
          <cell r="K1916" t="str">
            <v>Долг за э/э 2250.14 руб. Отключение с 2026-03-05.</v>
          </cell>
          <cell r="L1916" t="str">
            <v>доставлено</v>
          </cell>
        </row>
        <row r="1917">
          <cell r="C1917" t="str">
            <v>79064842835</v>
          </cell>
          <cell r="E1917" t="str">
            <v>2026-03-05 3987.72</v>
          </cell>
          <cell r="F1917" t="str">
            <v>2026-02-05</v>
          </cell>
          <cell r="G1917" t="str">
            <v>09:42:23</v>
          </cell>
          <cell r="H1917" t="str">
            <v>2026-02-05</v>
          </cell>
          <cell r="I1917" t="str">
            <v>09:42:29</v>
          </cell>
          <cell r="J1917" t="str">
            <v>ROSSETI_KBR</v>
          </cell>
          <cell r="K1917" t="str">
            <v>Долг за э/э 3987.72 руб. Отключение с 2026-03-05.</v>
          </cell>
          <cell r="L1917" t="str">
            <v>доставлено</v>
          </cell>
        </row>
        <row r="1918">
          <cell r="C1918" t="str">
            <v>79054922250</v>
          </cell>
          <cell r="E1918" t="str">
            <v>2026-03-05 4328.25</v>
          </cell>
          <cell r="F1918" t="str">
            <v>2026-02-05</v>
          </cell>
          <cell r="G1918" t="str">
            <v>09:42:23</v>
          </cell>
          <cell r="H1918" t="str">
            <v>2026-02-05</v>
          </cell>
          <cell r="I1918" t="str">
            <v>09:42:29</v>
          </cell>
          <cell r="J1918" t="str">
            <v>ROSSETI_KBR</v>
          </cell>
          <cell r="K1918" t="str">
            <v>Долг за э/э 4328.25 руб. Отключение с 2026-03-05.</v>
          </cell>
          <cell r="L1918" t="str">
            <v>доставлено</v>
          </cell>
        </row>
        <row r="1919">
          <cell r="C1919" t="str">
            <v>79054370336</v>
          </cell>
          <cell r="E1919" t="str">
            <v>2026-03-05 5704.41</v>
          </cell>
          <cell r="F1919" t="str">
            <v>2026-02-05</v>
          </cell>
          <cell r="G1919" t="str">
            <v>09:42:23</v>
          </cell>
          <cell r="H1919" t="str">
            <v>2026-02-05</v>
          </cell>
          <cell r="I1919" t="str">
            <v>09:42:29</v>
          </cell>
          <cell r="J1919" t="str">
            <v>ROSSETI_KBR</v>
          </cell>
          <cell r="K1919" t="str">
            <v>Долг за э/э 5704.41 руб. Отключение с 2026-03-05.</v>
          </cell>
          <cell r="L1919" t="str">
            <v>доставлено</v>
          </cell>
        </row>
        <row r="1920">
          <cell r="C1920" t="str">
            <v>79054370909</v>
          </cell>
          <cell r="E1920" t="str">
            <v>2026-03-05 6943.97</v>
          </cell>
          <cell r="F1920" t="str">
            <v>2026-02-05</v>
          </cell>
          <cell r="G1920" t="str">
            <v>09:42:23</v>
          </cell>
          <cell r="H1920" t="str">
            <v>2026-02-05</v>
          </cell>
          <cell r="I1920" t="str">
            <v>09:42:30</v>
          </cell>
          <cell r="J1920" t="str">
            <v>ROSSETI_KBR</v>
          </cell>
          <cell r="K1920" t="str">
            <v>Долг за э/э 6943.97 руб. Отключение с 2026-03-05.</v>
          </cell>
          <cell r="L1920" t="str">
            <v>доставлено</v>
          </cell>
        </row>
        <row r="1921">
          <cell r="C1921" t="str">
            <v>79064836996</v>
          </cell>
          <cell r="E1921" t="str">
            <v>2026-03-05 2482.44</v>
          </cell>
          <cell r="F1921" t="str">
            <v>2026-02-05</v>
          </cell>
          <cell r="G1921" t="str">
            <v>09:42:23</v>
          </cell>
          <cell r="H1921" t="str">
            <v>2026-02-05</v>
          </cell>
          <cell r="I1921" t="str">
            <v>09:42:30</v>
          </cell>
          <cell r="J1921" t="str">
            <v>ROSSETI_KBR</v>
          </cell>
          <cell r="K1921" t="str">
            <v>Долг за э/э 2482.44 руб. Отключение с 2026-03-05.</v>
          </cell>
          <cell r="L1921" t="str">
            <v>доставлено</v>
          </cell>
        </row>
        <row r="1922">
          <cell r="C1922" t="str">
            <v>79064840042</v>
          </cell>
          <cell r="E1922" t="str">
            <v>2026-03-05 2390.64</v>
          </cell>
          <cell r="F1922" t="str">
            <v>2026-02-05</v>
          </cell>
          <cell r="G1922" t="str">
            <v>09:42:23</v>
          </cell>
          <cell r="H1922" t="str">
            <v>2026-02-05</v>
          </cell>
          <cell r="I1922" t="str">
            <v>09:42:31</v>
          </cell>
          <cell r="J1922" t="str">
            <v>ROSSETI_KBR</v>
          </cell>
          <cell r="K1922" t="str">
            <v>Долг за э/э 2390.64 руб. Отключение с 2026-03-05.</v>
          </cell>
          <cell r="L1922" t="str">
            <v>доставлено</v>
          </cell>
        </row>
        <row r="1923">
          <cell r="C1923" t="str">
            <v>79280844715</v>
          </cell>
          <cell r="E1923" t="str">
            <v>2026-03-05 129.93</v>
          </cell>
          <cell r="F1923" t="str">
            <v>2026-02-05</v>
          </cell>
          <cell r="G1923" t="str">
            <v>09:42:23</v>
          </cell>
          <cell r="H1923" t="str">
            <v>2026-02-05</v>
          </cell>
          <cell r="I1923" t="str">
            <v>09:42:32</v>
          </cell>
          <cell r="J1923" t="str">
            <v>ROSSETI_KBR</v>
          </cell>
          <cell r="K1923" t="str">
            <v>Долг за э/э 129.93 руб. Отключение с 2026-03-05.</v>
          </cell>
          <cell r="L1923" t="str">
            <v>доставлено</v>
          </cell>
        </row>
        <row r="1924">
          <cell r="C1924" t="str">
            <v>79064830581</v>
          </cell>
          <cell r="E1924" t="str">
            <v>2026-03-05 2105.39</v>
          </cell>
          <cell r="F1924" t="str">
            <v>2026-02-05</v>
          </cell>
          <cell r="G1924" t="str">
            <v>09:42:23</v>
          </cell>
          <cell r="H1924" t="str">
            <v>2026-02-05</v>
          </cell>
          <cell r="I1924" t="str">
            <v>09:42:33</v>
          </cell>
          <cell r="J1924" t="str">
            <v>ROSSETI_KBR</v>
          </cell>
          <cell r="K1924" t="str">
            <v>Долг за э/э 2105.39 руб. Отключение с 2026-03-05.</v>
          </cell>
          <cell r="L1924" t="str">
            <v>доставлено</v>
          </cell>
        </row>
        <row r="1925">
          <cell r="C1925" t="str">
            <v>79055813759</v>
          </cell>
          <cell r="E1925" t="str">
            <v>2026-03-05 1652.43</v>
          </cell>
          <cell r="F1925" t="str">
            <v>2026-02-05</v>
          </cell>
          <cell r="G1925" t="str">
            <v>09:42:23</v>
          </cell>
          <cell r="H1925" t="str">
            <v>2026-02-05</v>
          </cell>
          <cell r="I1925" t="str">
            <v>09:42:33</v>
          </cell>
          <cell r="J1925" t="str">
            <v>ROSSETI_KBR</v>
          </cell>
          <cell r="K1925" t="str">
            <v>Долг за э/э 1652.43 руб. Отключение с 2026-03-05.</v>
          </cell>
          <cell r="L1925" t="str">
            <v>доставлено</v>
          </cell>
        </row>
        <row r="1926">
          <cell r="C1926" t="str">
            <v>79054368527</v>
          </cell>
          <cell r="E1926" t="str">
            <v>2026-03-05 2106.21</v>
          </cell>
          <cell r="F1926" t="str">
            <v>2026-02-05</v>
          </cell>
          <cell r="G1926" t="str">
            <v>09:42:23</v>
          </cell>
          <cell r="H1926" t="str">
            <v>2026-02-05</v>
          </cell>
          <cell r="I1926" t="str">
            <v>09:42:33</v>
          </cell>
          <cell r="J1926" t="str">
            <v>ROSSETI_KBR</v>
          </cell>
          <cell r="K1926" t="str">
            <v>Долг за э/э 2106.21 руб. Отключение с 2026-03-05.</v>
          </cell>
          <cell r="L1926" t="str">
            <v>доставлено</v>
          </cell>
        </row>
        <row r="1927">
          <cell r="C1927" t="str">
            <v>79064841549</v>
          </cell>
          <cell r="E1927" t="str">
            <v>2026-03-05 2694.03</v>
          </cell>
          <cell r="F1927" t="str">
            <v>2026-02-05</v>
          </cell>
          <cell r="G1927" t="str">
            <v>09:42:23</v>
          </cell>
          <cell r="H1927" t="str">
            <v>2026-02-05</v>
          </cell>
          <cell r="I1927" t="str">
            <v>09:42:33</v>
          </cell>
          <cell r="J1927" t="str">
            <v>ROSSETI_KBR</v>
          </cell>
          <cell r="K1927" t="str">
            <v>Долг за э/э 2694.03 руб. Отключение с 2026-03-05.</v>
          </cell>
          <cell r="L1927" t="str">
            <v>доставлено</v>
          </cell>
        </row>
        <row r="1928">
          <cell r="C1928" t="str">
            <v>79064835417</v>
          </cell>
          <cell r="E1928" t="str">
            <v>2026-03-05 2506.42</v>
          </cell>
          <cell r="F1928" t="str">
            <v>2026-02-05</v>
          </cell>
          <cell r="G1928" t="str">
            <v>09:42:23</v>
          </cell>
          <cell r="H1928" t="str">
            <v>2026-02-05</v>
          </cell>
          <cell r="I1928" t="str">
            <v>09:43:52</v>
          </cell>
          <cell r="J1928" t="str">
            <v>ROSSETI_KBR</v>
          </cell>
          <cell r="K1928" t="str">
            <v>Долг за э/э 2506.42 руб. Отключение с 2026-03-05.</v>
          </cell>
          <cell r="L1928" t="str">
            <v>доставлено</v>
          </cell>
        </row>
        <row r="1929">
          <cell r="C1929" t="str">
            <v>79054366697</v>
          </cell>
          <cell r="E1929" t="str">
            <v>2026-03-05 6656.5</v>
          </cell>
          <cell r="F1929" t="str">
            <v>2026-02-05</v>
          </cell>
          <cell r="G1929" t="str">
            <v>09:42:23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6656.5 руб. Отключение с 2026-03-05.</v>
          </cell>
          <cell r="L1929" t="str">
            <v>отправлено</v>
          </cell>
        </row>
        <row r="1930">
          <cell r="C1930" t="str">
            <v>79054379944</v>
          </cell>
          <cell r="E1930" t="str">
            <v>2026-03-05 1446</v>
          </cell>
          <cell r="F1930" t="str">
            <v>2026-02-05</v>
          </cell>
          <cell r="G1930" t="str">
            <v>09:42:23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1446 руб. Отключение с 2026-03-05.</v>
          </cell>
          <cell r="L1930" t="str">
            <v>отправлено</v>
          </cell>
        </row>
        <row r="1931">
          <cell r="C1931" t="str">
            <v>79055152757</v>
          </cell>
          <cell r="E1931" t="str">
            <v>2026-03-05 2482.55</v>
          </cell>
          <cell r="F1931" t="str">
            <v>2026-02-05</v>
          </cell>
          <cell r="G1931" t="str">
            <v>09:42:23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2482.55 руб. Отключение с 2026-03-05.</v>
          </cell>
          <cell r="L1931" t="str">
            <v>отправлено</v>
          </cell>
        </row>
        <row r="1932">
          <cell r="C1932" t="str">
            <v>79061897851</v>
          </cell>
          <cell r="E1932" t="str">
            <v>2026-03-05 2440.28</v>
          </cell>
          <cell r="F1932" t="str">
            <v>2026-02-05</v>
          </cell>
          <cell r="G1932" t="str">
            <v>09:42:24</v>
          </cell>
          <cell r="H1932" t="str">
            <v>2026-02-05</v>
          </cell>
          <cell r="I1932" t="str">
            <v>09:42:27</v>
          </cell>
          <cell r="J1932" t="str">
            <v>ROSSETI_KBR</v>
          </cell>
          <cell r="K1932" t="str">
            <v>Долг за э/э 2440.28 руб. Отключение с 2026-03-05.</v>
          </cell>
          <cell r="L1932" t="str">
            <v>доставлено</v>
          </cell>
        </row>
        <row r="1933">
          <cell r="C1933" t="str">
            <v>79064842942</v>
          </cell>
          <cell r="E1933" t="str">
            <v>2026-03-05 1912.19</v>
          </cell>
          <cell r="F1933" t="str">
            <v>2026-02-05</v>
          </cell>
          <cell r="G1933" t="str">
            <v>09:42:24</v>
          </cell>
          <cell r="H1933" t="str">
            <v>2026-02-05</v>
          </cell>
          <cell r="I1933" t="str">
            <v>09:42:28</v>
          </cell>
          <cell r="J1933" t="str">
            <v>ROSSETI_KBR</v>
          </cell>
          <cell r="K1933" t="str">
            <v>Долг за э/э 1912.19 руб. Отключение с 2026-03-05.</v>
          </cell>
          <cell r="L1933" t="str">
            <v>доставлено</v>
          </cell>
        </row>
        <row r="1934">
          <cell r="C1934" t="str">
            <v>79061893130</v>
          </cell>
          <cell r="E1934" t="str">
            <v>2026-03-05 1688.01</v>
          </cell>
          <cell r="F1934" t="str">
            <v>2026-02-05</v>
          </cell>
          <cell r="G1934" t="str">
            <v>09:42:24</v>
          </cell>
          <cell r="H1934" t="str">
            <v>2026-02-05</v>
          </cell>
          <cell r="I1934" t="str">
            <v>09:42:28</v>
          </cell>
          <cell r="J1934" t="str">
            <v>ROSSETI_KBR</v>
          </cell>
          <cell r="K1934" t="str">
            <v>Долг за э/э 1688.01 руб. Отключение с 2026-03-05.</v>
          </cell>
          <cell r="L1934" t="str">
            <v>доставлено</v>
          </cell>
        </row>
        <row r="1935">
          <cell r="C1935" t="str">
            <v>79064854952</v>
          </cell>
          <cell r="E1935" t="str">
            <v>2026-03-05 2047.78</v>
          </cell>
          <cell r="F1935" t="str">
            <v>2026-02-05</v>
          </cell>
          <cell r="G1935" t="str">
            <v>09:42:24</v>
          </cell>
          <cell r="H1935" t="str">
            <v>2026-02-05</v>
          </cell>
          <cell r="I1935" t="str">
            <v>09:42:28</v>
          </cell>
          <cell r="J1935" t="str">
            <v>ROSSETI_KBR</v>
          </cell>
          <cell r="K1935" t="str">
            <v>Долг за э/э 2047.78 руб. Отключение с 2026-03-05.</v>
          </cell>
          <cell r="L1935" t="str">
            <v>доставлено</v>
          </cell>
        </row>
        <row r="1936">
          <cell r="C1936" t="str">
            <v>79054376779</v>
          </cell>
          <cell r="E1936" t="str">
            <v>2026-03-05 4882.68</v>
          </cell>
          <cell r="F1936" t="str">
            <v>2026-02-05</v>
          </cell>
          <cell r="G1936" t="str">
            <v>09:42:24</v>
          </cell>
          <cell r="H1936" t="str">
            <v>2026-02-05</v>
          </cell>
          <cell r="I1936" t="str">
            <v>09:42:28</v>
          </cell>
          <cell r="J1936" t="str">
            <v>ROSSETI_KBR</v>
          </cell>
          <cell r="K1936" t="str">
            <v>Долг за э/э 4882.68 руб. Отключение с 2026-03-05.</v>
          </cell>
          <cell r="L1936" t="str">
            <v>доставлено</v>
          </cell>
        </row>
        <row r="1937">
          <cell r="C1937" t="str">
            <v>79054373360</v>
          </cell>
          <cell r="E1937" t="str">
            <v>2026-03-05 2780.29</v>
          </cell>
          <cell r="F1937" t="str">
            <v>2026-02-05</v>
          </cell>
          <cell r="G1937" t="str">
            <v>09:42:24</v>
          </cell>
          <cell r="H1937" t="str">
            <v>2026-02-05</v>
          </cell>
          <cell r="I1937" t="str">
            <v>09:42:28</v>
          </cell>
          <cell r="J1937" t="str">
            <v>ROSSETI_KBR</v>
          </cell>
          <cell r="K1937" t="str">
            <v>Долг за э/э 2780.29 руб. Отключение с 2026-03-05.</v>
          </cell>
          <cell r="L1937" t="str">
            <v>доставлено</v>
          </cell>
        </row>
        <row r="1938">
          <cell r="C1938" t="str">
            <v>79054371004</v>
          </cell>
          <cell r="E1938" t="str">
            <v>2026-03-05 2288.47</v>
          </cell>
          <cell r="F1938" t="str">
            <v>2026-02-05</v>
          </cell>
          <cell r="G1938" t="str">
            <v>09:42:24</v>
          </cell>
          <cell r="H1938" t="str">
            <v>2026-02-05</v>
          </cell>
          <cell r="I1938" t="str">
            <v>09:42:28</v>
          </cell>
          <cell r="J1938" t="str">
            <v>ROSSETI_KBR</v>
          </cell>
          <cell r="K1938" t="str">
            <v>Долг за э/э 2288.47 руб. Отключение с 2026-03-05.</v>
          </cell>
          <cell r="L1938" t="str">
            <v>доставлено</v>
          </cell>
        </row>
        <row r="1939">
          <cell r="C1939" t="str">
            <v>79064841989</v>
          </cell>
          <cell r="E1939" t="str">
            <v>2026-03-05 4147.29</v>
          </cell>
          <cell r="F1939" t="str">
            <v>2026-02-05</v>
          </cell>
          <cell r="G1939" t="str">
            <v>09:42:24</v>
          </cell>
          <cell r="H1939" t="str">
            <v>2026-02-05</v>
          </cell>
          <cell r="I1939" t="str">
            <v>09:42:28</v>
          </cell>
          <cell r="J1939" t="str">
            <v>ROSSETI_KBR</v>
          </cell>
          <cell r="K1939" t="str">
            <v>Долг за э/э 4147.29 руб. Отключение с 2026-03-05.</v>
          </cell>
          <cell r="L1939" t="str">
            <v>доставлено</v>
          </cell>
        </row>
        <row r="1940">
          <cell r="C1940" t="str">
            <v>79064840707</v>
          </cell>
          <cell r="E1940" t="str">
            <v>2026-03-05 1527.7</v>
          </cell>
          <cell r="F1940" t="str">
            <v>2026-02-05</v>
          </cell>
          <cell r="G1940" t="str">
            <v>09:42:24</v>
          </cell>
          <cell r="H1940" t="str">
            <v>2026-02-05</v>
          </cell>
          <cell r="I1940" t="str">
            <v>09:42:28</v>
          </cell>
          <cell r="J1940" t="str">
            <v>ROSSETI_KBR</v>
          </cell>
          <cell r="K1940" t="str">
            <v>Долг за э/э 1527.7 руб. Отключение с 2026-03-05.</v>
          </cell>
          <cell r="L1940" t="str">
            <v>доставлено</v>
          </cell>
        </row>
        <row r="1941">
          <cell r="C1941" t="str">
            <v>79064846180</v>
          </cell>
          <cell r="E1941" t="str">
            <v>2026-03-05 2028.3</v>
          </cell>
          <cell r="F1941" t="str">
            <v>2026-02-05</v>
          </cell>
          <cell r="G1941" t="str">
            <v>09:42:24</v>
          </cell>
          <cell r="H1941" t="str">
            <v>2026-02-05</v>
          </cell>
          <cell r="I1941" t="str">
            <v>09:42:28</v>
          </cell>
          <cell r="J1941" t="str">
            <v>ROSSETI_KBR</v>
          </cell>
          <cell r="K1941" t="str">
            <v>Долг за э/э 2028.3 руб. Отключение с 2026-03-05.</v>
          </cell>
          <cell r="L1941" t="str">
            <v>доставлено</v>
          </cell>
        </row>
        <row r="1942">
          <cell r="C1942" t="str">
            <v>79064846151</v>
          </cell>
          <cell r="E1942" t="str">
            <v>2026-03-05 3957.45</v>
          </cell>
          <cell r="F1942" t="str">
            <v>2026-02-05</v>
          </cell>
          <cell r="G1942" t="str">
            <v>09:42:24</v>
          </cell>
          <cell r="H1942" t="str">
            <v>2026-02-05</v>
          </cell>
          <cell r="I1942" t="str">
            <v>09:42:28</v>
          </cell>
          <cell r="J1942" t="str">
            <v>ROSSETI_KBR</v>
          </cell>
          <cell r="K1942" t="str">
            <v>Долг за э/э 3957.45 руб. Отключение с 2026-03-05.</v>
          </cell>
          <cell r="L1942" t="str">
            <v>доставлено</v>
          </cell>
        </row>
        <row r="1943">
          <cell r="C1943" t="str">
            <v>79054367044</v>
          </cell>
          <cell r="E1943" t="str">
            <v>2026-03-05 3382.62</v>
          </cell>
          <cell r="F1943" t="str">
            <v>2026-02-05</v>
          </cell>
          <cell r="G1943" t="str">
            <v>09:42:24</v>
          </cell>
          <cell r="H1943" t="str">
            <v>2026-02-05</v>
          </cell>
          <cell r="I1943" t="str">
            <v>09:42:28</v>
          </cell>
          <cell r="J1943" t="str">
            <v>ROSSETI_KBR</v>
          </cell>
          <cell r="K1943" t="str">
            <v>Долг за э/э 3382.62 руб. Отключение с 2026-03-05.</v>
          </cell>
          <cell r="L1943" t="str">
            <v>доставлено</v>
          </cell>
        </row>
        <row r="1944">
          <cell r="C1944" t="str">
            <v>79064842328</v>
          </cell>
          <cell r="E1944" t="str">
            <v>2026-03-05 15531.12</v>
          </cell>
          <cell r="F1944" t="str">
            <v>2026-02-05</v>
          </cell>
          <cell r="G1944" t="str">
            <v>09:42:24</v>
          </cell>
          <cell r="H1944" t="str">
            <v>2026-02-05</v>
          </cell>
          <cell r="I1944" t="str">
            <v>09:42:28</v>
          </cell>
          <cell r="J1944" t="str">
            <v>ROSSETI_KBR</v>
          </cell>
          <cell r="K1944" t="str">
            <v>Долг за э/э 15531.12 руб. Отключение с 2026-03-05.</v>
          </cell>
          <cell r="L1944" t="str">
            <v>доставлено</v>
          </cell>
        </row>
        <row r="1945">
          <cell r="C1945" t="str">
            <v>79054434471</v>
          </cell>
          <cell r="E1945" t="str">
            <v>2026-03-05 1298.58</v>
          </cell>
          <cell r="F1945" t="str">
            <v>2026-02-05</v>
          </cell>
          <cell r="G1945" t="str">
            <v>09:42:24</v>
          </cell>
          <cell r="H1945" t="str">
            <v>2026-02-05</v>
          </cell>
          <cell r="I1945" t="str">
            <v>09:42:29</v>
          </cell>
          <cell r="J1945" t="str">
            <v>ROSSETI_KBR</v>
          </cell>
          <cell r="K1945" t="str">
            <v>Долг за э/э 1298.58 руб. Отключение с 2026-03-05.</v>
          </cell>
          <cell r="L1945" t="str">
            <v>доставлено</v>
          </cell>
        </row>
        <row r="1946">
          <cell r="C1946" t="str">
            <v>79064837641</v>
          </cell>
          <cell r="E1946" t="str">
            <v>2026-03-05 2938.65</v>
          </cell>
          <cell r="F1946" t="str">
            <v>2026-02-05</v>
          </cell>
          <cell r="G1946" t="str">
            <v>09:42:24</v>
          </cell>
          <cell r="H1946" t="str">
            <v>2026-02-05</v>
          </cell>
          <cell r="I1946" t="str">
            <v>09:42:29</v>
          </cell>
          <cell r="J1946" t="str">
            <v>ROSSETI_KBR</v>
          </cell>
          <cell r="K1946" t="str">
            <v>Долг за э/э 2938.65 руб. Отключение с 2026-03-05.</v>
          </cell>
          <cell r="L1946" t="str">
            <v>доставлено</v>
          </cell>
        </row>
        <row r="1947">
          <cell r="C1947" t="str">
            <v>79054376342</v>
          </cell>
          <cell r="E1947" t="str">
            <v>2026-03-05 7893.21</v>
          </cell>
          <cell r="F1947" t="str">
            <v>2026-02-05</v>
          </cell>
          <cell r="G1947" t="str">
            <v>09:42:24</v>
          </cell>
          <cell r="H1947" t="str">
            <v>2026-02-05</v>
          </cell>
          <cell r="I1947" t="str">
            <v>09:42:29</v>
          </cell>
          <cell r="J1947" t="str">
            <v>ROSSETI_KBR</v>
          </cell>
          <cell r="K1947" t="str">
            <v>Долг за э/э 7893.21 руб. Отключение с 2026-03-05.</v>
          </cell>
          <cell r="L1947" t="str">
            <v>доставлено</v>
          </cell>
        </row>
        <row r="1948">
          <cell r="C1948" t="str">
            <v>79064832504</v>
          </cell>
          <cell r="E1948" t="str">
            <v>2026-03-05 4975.88</v>
          </cell>
          <cell r="F1948" t="str">
            <v>2026-02-05</v>
          </cell>
          <cell r="G1948" t="str">
            <v>09:42:24</v>
          </cell>
          <cell r="H1948" t="str">
            <v>2026-02-05</v>
          </cell>
          <cell r="I1948" t="str">
            <v>09:42:29</v>
          </cell>
          <cell r="J1948" t="str">
            <v>ROSSETI_KBR</v>
          </cell>
          <cell r="K1948" t="str">
            <v>Долг за э/э 4975.88 руб. Отключение с 2026-03-05.</v>
          </cell>
          <cell r="L1948" t="str">
            <v>доставлено</v>
          </cell>
        </row>
        <row r="1949">
          <cell r="C1949" t="str">
            <v>79061890838</v>
          </cell>
          <cell r="E1949" t="str">
            <v>2026-03-05 3077.94</v>
          </cell>
          <cell r="F1949" t="str">
            <v>2026-02-05</v>
          </cell>
          <cell r="G1949" t="str">
            <v>09:42:24</v>
          </cell>
          <cell r="H1949" t="str">
            <v>2026-02-05</v>
          </cell>
          <cell r="I1949" t="str">
            <v>09:42:29</v>
          </cell>
          <cell r="J1949" t="str">
            <v>ROSSETI_KBR</v>
          </cell>
          <cell r="K1949" t="str">
            <v>Долг за э/э 3077.94 руб. Отключение с 2026-03-05.</v>
          </cell>
          <cell r="L1949" t="str">
            <v>доставлено</v>
          </cell>
        </row>
        <row r="1950">
          <cell r="C1950" t="str">
            <v>79054370028</v>
          </cell>
          <cell r="E1950" t="str">
            <v>2026-03-05 2339.02</v>
          </cell>
          <cell r="F1950" t="str">
            <v>2026-02-05</v>
          </cell>
          <cell r="G1950" t="str">
            <v>09:42:24</v>
          </cell>
          <cell r="H1950" t="str">
            <v>2026-02-05</v>
          </cell>
          <cell r="I1950" t="str">
            <v>09:42:29</v>
          </cell>
          <cell r="J1950" t="str">
            <v>ROSSETI_KBR</v>
          </cell>
          <cell r="K1950" t="str">
            <v>Долг за э/э 2339.02 руб. Отключение с 2026-03-05.</v>
          </cell>
          <cell r="L1950" t="str">
            <v>доставлено</v>
          </cell>
        </row>
        <row r="1951">
          <cell r="C1951" t="str">
            <v>79064835053</v>
          </cell>
          <cell r="E1951" t="str">
            <v>2026-03-05 2357.88</v>
          </cell>
          <cell r="F1951" t="str">
            <v>2026-02-05</v>
          </cell>
          <cell r="G1951" t="str">
            <v>09:42:24</v>
          </cell>
          <cell r="H1951" t="str">
            <v>2026-02-05</v>
          </cell>
          <cell r="I1951" t="str">
            <v>09:42:29</v>
          </cell>
          <cell r="J1951" t="str">
            <v>ROSSETI_KBR</v>
          </cell>
          <cell r="K1951" t="str">
            <v>Долг за э/э 2357.88 руб. Отключение с 2026-03-05.</v>
          </cell>
          <cell r="L1951" t="str">
            <v>доставлено</v>
          </cell>
        </row>
        <row r="1952">
          <cell r="C1952" t="str">
            <v>79061894507</v>
          </cell>
          <cell r="E1952" t="str">
            <v>2026-03-05 1883.3</v>
          </cell>
          <cell r="F1952" t="str">
            <v>2026-02-05</v>
          </cell>
          <cell r="G1952" t="str">
            <v>09:42:24</v>
          </cell>
          <cell r="H1952" t="str">
            <v>2026-02-05</v>
          </cell>
          <cell r="I1952" t="str">
            <v>09:42:29</v>
          </cell>
          <cell r="J1952" t="str">
            <v>ROSSETI_KBR</v>
          </cell>
          <cell r="K1952" t="str">
            <v>Долг за э/э 1883.3 руб. Отключение с 2026-03-05.</v>
          </cell>
          <cell r="L1952" t="str">
            <v>доставлено</v>
          </cell>
        </row>
        <row r="1953">
          <cell r="C1953" t="str">
            <v>79064836499</v>
          </cell>
          <cell r="E1953" t="str">
            <v>2026-03-05 13742.15</v>
          </cell>
          <cell r="F1953" t="str">
            <v>2026-02-05</v>
          </cell>
          <cell r="G1953" t="str">
            <v>09:42:24</v>
          </cell>
          <cell r="H1953" t="str">
            <v>2026-02-05</v>
          </cell>
          <cell r="I1953" t="str">
            <v>09:42:29</v>
          </cell>
          <cell r="J1953" t="str">
            <v>ROSSETI_KBR</v>
          </cell>
          <cell r="K1953" t="str">
            <v>Долг за э/э 13742.15 руб. Отключение с 2026-03-05.</v>
          </cell>
          <cell r="L1953" t="str">
            <v>доставлено</v>
          </cell>
        </row>
        <row r="1954">
          <cell r="C1954" t="str">
            <v>79061891313</v>
          </cell>
          <cell r="E1954" t="str">
            <v>2026-03-05 1229.6</v>
          </cell>
          <cell r="F1954" t="str">
            <v>2026-02-05</v>
          </cell>
          <cell r="G1954" t="str">
            <v>09:42:24</v>
          </cell>
          <cell r="H1954" t="str">
            <v>2026-02-05</v>
          </cell>
          <cell r="I1954" t="str">
            <v>09:42:29</v>
          </cell>
          <cell r="J1954" t="str">
            <v>ROSSETI_KBR</v>
          </cell>
          <cell r="K1954" t="str">
            <v>Долг за э/э 1229.6 руб. Отключение с 2026-03-05.</v>
          </cell>
          <cell r="L1954" t="str">
            <v>доставлено</v>
          </cell>
        </row>
        <row r="1955">
          <cell r="C1955" t="str">
            <v>79064846999</v>
          </cell>
          <cell r="E1955" t="str">
            <v>2026-03-05 6552.92</v>
          </cell>
          <cell r="F1955" t="str">
            <v>2026-02-05</v>
          </cell>
          <cell r="G1955" t="str">
            <v>09:42:24</v>
          </cell>
          <cell r="H1955" t="str">
            <v>2026-02-05</v>
          </cell>
          <cell r="I1955" t="str">
            <v>09:42:29</v>
          </cell>
          <cell r="J1955" t="str">
            <v>ROSSETI_KBR</v>
          </cell>
          <cell r="K1955" t="str">
            <v>Долг за э/э 6552.92 руб. Отключение с 2026-03-05.</v>
          </cell>
          <cell r="L1955" t="str">
            <v>доставлено</v>
          </cell>
        </row>
        <row r="1956">
          <cell r="C1956" t="str">
            <v>79064857545</v>
          </cell>
          <cell r="E1956" t="str">
            <v>2026-03-05 3509.07</v>
          </cell>
          <cell r="F1956" t="str">
            <v>2026-02-05</v>
          </cell>
          <cell r="G1956" t="str">
            <v>09:42:24</v>
          </cell>
          <cell r="H1956" t="str">
            <v>2026-02-05</v>
          </cell>
          <cell r="I1956" t="str">
            <v>09:42:29</v>
          </cell>
          <cell r="J1956" t="str">
            <v>ROSSETI_KBR</v>
          </cell>
          <cell r="K1956" t="str">
            <v>Долг за э/э 3509.07 руб. Отключение с 2026-03-05.</v>
          </cell>
          <cell r="L1956" t="str">
            <v>доставлено</v>
          </cell>
        </row>
        <row r="1957">
          <cell r="C1957" t="str">
            <v>79064830430</v>
          </cell>
          <cell r="E1957" t="str">
            <v>2026-03-05 2554.6</v>
          </cell>
          <cell r="F1957" t="str">
            <v>2026-02-05</v>
          </cell>
          <cell r="G1957" t="str">
            <v>09:42:24</v>
          </cell>
          <cell r="H1957" t="str">
            <v>2026-02-05</v>
          </cell>
          <cell r="I1957" t="str">
            <v>09:42:29</v>
          </cell>
          <cell r="J1957" t="str">
            <v>ROSSETI_KBR</v>
          </cell>
          <cell r="K1957" t="str">
            <v>Долг за э/э 2554.6 руб. Отключение с 2026-03-05.</v>
          </cell>
          <cell r="L1957" t="str">
            <v>доставлено</v>
          </cell>
        </row>
        <row r="1958">
          <cell r="C1958" t="str">
            <v>79054376473</v>
          </cell>
          <cell r="E1958" t="str">
            <v>2026-03-05 1560.66</v>
          </cell>
          <cell r="F1958" t="str">
            <v>2026-02-05</v>
          </cell>
          <cell r="G1958" t="str">
            <v>09:42:24</v>
          </cell>
          <cell r="H1958" t="str">
            <v>2026-02-05</v>
          </cell>
          <cell r="I1958" t="str">
            <v>09:42:29</v>
          </cell>
          <cell r="J1958" t="str">
            <v>ROSSETI_KBR</v>
          </cell>
          <cell r="K1958" t="str">
            <v>Долг за э/э 1560.66 руб. Отключение с 2026-03-05.</v>
          </cell>
          <cell r="L1958" t="str">
            <v>доставлено</v>
          </cell>
        </row>
        <row r="1959">
          <cell r="C1959" t="str">
            <v>79061897007</v>
          </cell>
          <cell r="E1959" t="str">
            <v>2026-03-05 2581.41</v>
          </cell>
          <cell r="F1959" t="str">
            <v>2026-02-05</v>
          </cell>
          <cell r="G1959" t="str">
            <v>09:42:24</v>
          </cell>
          <cell r="H1959" t="str">
            <v>2026-02-05</v>
          </cell>
          <cell r="I1959" t="str">
            <v>09:42:30</v>
          </cell>
          <cell r="J1959" t="str">
            <v>ROSSETI_KBR</v>
          </cell>
          <cell r="K1959" t="str">
            <v>Долг за э/э 2581.41 руб. Отключение с 2026-03-05.</v>
          </cell>
          <cell r="L1959" t="str">
            <v>доставлено</v>
          </cell>
        </row>
        <row r="1960">
          <cell r="C1960" t="str">
            <v>79055298920</v>
          </cell>
          <cell r="E1960" t="str">
            <v>2026-03-05 3764.85</v>
          </cell>
          <cell r="F1960" t="str">
            <v>2026-02-05</v>
          </cell>
          <cell r="G1960" t="str">
            <v>09:42:24</v>
          </cell>
          <cell r="H1960" t="str">
            <v>2026-02-05</v>
          </cell>
          <cell r="I1960" t="str">
            <v>09:42:30</v>
          </cell>
          <cell r="J1960" t="str">
            <v>ROSSETI_KBR</v>
          </cell>
          <cell r="K1960" t="str">
            <v>Долг за э/э 3764.85 руб. Отключение с 2026-03-05.</v>
          </cell>
          <cell r="L1960" t="str">
            <v>доставлено</v>
          </cell>
        </row>
        <row r="1961">
          <cell r="C1961" t="str">
            <v>79059585507</v>
          </cell>
          <cell r="E1961" t="str">
            <v>2026-03-05 4032.45</v>
          </cell>
          <cell r="F1961" t="str">
            <v>2026-02-05</v>
          </cell>
          <cell r="G1961" t="str">
            <v>09:42:24</v>
          </cell>
          <cell r="H1961" t="str">
            <v>2026-02-05</v>
          </cell>
          <cell r="I1961" t="str">
            <v>09:42:30</v>
          </cell>
          <cell r="J1961" t="str">
            <v>ROSSETI_KBR</v>
          </cell>
          <cell r="K1961" t="str">
            <v>Долг за э/э 4032.45 руб. Отключение с 2026-03-05.</v>
          </cell>
          <cell r="L1961" t="str">
            <v>доставлено</v>
          </cell>
        </row>
        <row r="1962">
          <cell r="C1962" t="str">
            <v>79061897444</v>
          </cell>
          <cell r="E1962" t="str">
            <v>2026-03-05 1539.57</v>
          </cell>
          <cell r="F1962" t="str">
            <v>2026-02-05</v>
          </cell>
          <cell r="G1962" t="str">
            <v>09:42:24</v>
          </cell>
          <cell r="H1962" t="str">
            <v>2026-02-05</v>
          </cell>
          <cell r="I1962" t="str">
            <v>09:42:30</v>
          </cell>
          <cell r="J1962" t="str">
            <v>ROSSETI_KBR</v>
          </cell>
          <cell r="K1962" t="str">
            <v>Долг за э/э 1539.57 руб. Отключение с 2026-03-05.</v>
          </cell>
          <cell r="L1962" t="str">
            <v>доставлено</v>
          </cell>
        </row>
        <row r="1963">
          <cell r="C1963" t="str">
            <v>79064855299</v>
          </cell>
          <cell r="E1963" t="str">
            <v>2026-03-05 2912.09</v>
          </cell>
          <cell r="F1963" t="str">
            <v>2026-02-05</v>
          </cell>
          <cell r="G1963" t="str">
            <v>09:42:24</v>
          </cell>
          <cell r="H1963" t="str">
            <v>2026-02-05</v>
          </cell>
          <cell r="I1963" t="str">
            <v>09:42:30</v>
          </cell>
          <cell r="J1963" t="str">
            <v>ROSSETI_KBR</v>
          </cell>
          <cell r="K1963" t="str">
            <v>Долг за э/э 2912.09 руб. Отключение с 2026-03-05.</v>
          </cell>
          <cell r="L1963" t="str">
            <v>не доставлено</v>
          </cell>
        </row>
        <row r="1964">
          <cell r="C1964" t="str">
            <v>79064859034</v>
          </cell>
          <cell r="E1964" t="str">
            <v>2026-03-05 2080.47</v>
          </cell>
          <cell r="F1964" t="str">
            <v>2026-02-05</v>
          </cell>
          <cell r="G1964" t="str">
            <v>09:42:24</v>
          </cell>
          <cell r="H1964" t="str">
            <v>2026-02-05</v>
          </cell>
          <cell r="I1964" t="str">
            <v>09:42:30</v>
          </cell>
          <cell r="J1964" t="str">
            <v>ROSSETI_KBR</v>
          </cell>
          <cell r="K1964" t="str">
            <v>Долг за э/э 2080.47 руб. Отключение с 2026-03-05.</v>
          </cell>
          <cell r="L1964" t="str">
            <v>доставлено</v>
          </cell>
        </row>
        <row r="1965">
          <cell r="C1965" t="str">
            <v>79064850243</v>
          </cell>
          <cell r="E1965" t="str">
            <v>2026-03-05 1722.54</v>
          </cell>
          <cell r="F1965" t="str">
            <v>2026-02-05</v>
          </cell>
          <cell r="G1965" t="str">
            <v>09:42:24</v>
          </cell>
          <cell r="H1965" t="str">
            <v>2026-02-05</v>
          </cell>
          <cell r="I1965" t="str">
            <v>09:42:30</v>
          </cell>
          <cell r="J1965" t="str">
            <v>ROSSETI_KBR</v>
          </cell>
          <cell r="K1965" t="str">
            <v>Долг за э/э 1722.54 руб. Отключение с 2026-03-05.</v>
          </cell>
          <cell r="L1965" t="str">
            <v>доставлено</v>
          </cell>
        </row>
        <row r="1966">
          <cell r="C1966" t="str">
            <v>79094870022</v>
          </cell>
          <cell r="E1966" t="str">
            <v>2026-03-05 4115.98</v>
          </cell>
          <cell r="F1966" t="str">
            <v>2026-02-05</v>
          </cell>
          <cell r="G1966" t="str">
            <v>09:42:24</v>
          </cell>
          <cell r="H1966" t="str">
            <v>2026-02-05</v>
          </cell>
          <cell r="I1966" t="str">
            <v>09:42:30</v>
          </cell>
          <cell r="J1966" t="str">
            <v>ROSSETI_KBR</v>
          </cell>
          <cell r="K1966" t="str">
            <v>Долг за э/э 4115.98 руб. Отключение с 2026-03-05.</v>
          </cell>
          <cell r="L1966" t="str">
            <v>доставлено</v>
          </cell>
        </row>
        <row r="1967">
          <cell r="C1967" t="str">
            <v>79064959623</v>
          </cell>
          <cell r="E1967" t="str">
            <v>2026-03-05 1406.39</v>
          </cell>
          <cell r="F1967" t="str">
            <v>2026-02-05</v>
          </cell>
          <cell r="G1967" t="str">
            <v>09:42:24</v>
          </cell>
          <cell r="H1967" t="str">
            <v>2026-02-05</v>
          </cell>
          <cell r="I1967" t="str">
            <v>09:42:30</v>
          </cell>
          <cell r="J1967" t="str">
            <v>ROSSETI_KBR</v>
          </cell>
          <cell r="K1967" t="str">
            <v>Долг за э/э 1406.39 руб. Отключение с 2026-03-05.</v>
          </cell>
          <cell r="L1967" t="str">
            <v>доставлено</v>
          </cell>
        </row>
        <row r="1968">
          <cell r="C1968" t="str">
            <v>79057287394</v>
          </cell>
          <cell r="E1968" t="str">
            <v>2026-03-05 1301.67</v>
          </cell>
          <cell r="F1968" t="str">
            <v>2026-02-05</v>
          </cell>
          <cell r="G1968" t="str">
            <v>09:42:24</v>
          </cell>
          <cell r="H1968" t="str">
            <v>2026-02-05</v>
          </cell>
          <cell r="I1968" t="str">
            <v>09:42:31</v>
          </cell>
          <cell r="J1968" t="str">
            <v>ROSSETI_KBR</v>
          </cell>
          <cell r="K1968" t="str">
            <v>Долг за э/э 1301.67 руб. Отключение с 2026-03-05.</v>
          </cell>
          <cell r="L1968" t="str">
            <v>доставлено</v>
          </cell>
        </row>
        <row r="1969">
          <cell r="C1969" t="str">
            <v>79067404415</v>
          </cell>
          <cell r="E1969" t="str">
            <v>2026-03-05 269.19</v>
          </cell>
          <cell r="F1969" t="str">
            <v>2026-02-05</v>
          </cell>
          <cell r="G1969" t="str">
            <v>09:42:24</v>
          </cell>
          <cell r="H1969" t="str">
            <v>2026-02-05</v>
          </cell>
          <cell r="I1969" t="str">
            <v>09:42:31</v>
          </cell>
          <cell r="J1969" t="str">
            <v>ROSSETI_KBR</v>
          </cell>
          <cell r="K1969" t="str">
            <v>Долг за э/э 269.19 руб. Отключение с 2026-03-05.</v>
          </cell>
          <cell r="L1969" t="str">
            <v>доставлено</v>
          </cell>
        </row>
        <row r="1970">
          <cell r="C1970" t="str">
            <v>79064857779</v>
          </cell>
          <cell r="E1970" t="str">
            <v>2026-03-05 1951.15</v>
          </cell>
          <cell r="F1970" t="str">
            <v>2026-02-05</v>
          </cell>
          <cell r="G1970" t="str">
            <v>09:42:24</v>
          </cell>
          <cell r="H1970" t="str">
            <v>2026-02-05</v>
          </cell>
          <cell r="I1970" t="str">
            <v>09:42:31</v>
          </cell>
          <cell r="J1970" t="str">
            <v>ROSSETI_KBR</v>
          </cell>
          <cell r="K1970" t="str">
            <v>Долг за э/э 1951.15 руб. Отключение с 2026-03-05.</v>
          </cell>
          <cell r="L1970" t="str">
            <v>доставлено</v>
          </cell>
        </row>
        <row r="1971">
          <cell r="C1971" t="str">
            <v>79064853745</v>
          </cell>
          <cell r="E1971" t="str">
            <v>2026-03-05 1625.99</v>
          </cell>
          <cell r="F1971" t="str">
            <v>2026-02-05</v>
          </cell>
          <cell r="G1971" t="str">
            <v>09:42:24</v>
          </cell>
          <cell r="H1971" t="str">
            <v>2026-02-05</v>
          </cell>
          <cell r="I1971" t="str">
            <v>09:42:31</v>
          </cell>
          <cell r="J1971" t="str">
            <v>ROSSETI_KBR</v>
          </cell>
          <cell r="K1971" t="str">
            <v>Долг за э/э 1625.99 руб. Отключение с 2026-03-05.</v>
          </cell>
          <cell r="L1971" t="str">
            <v>доставлено</v>
          </cell>
        </row>
        <row r="1972">
          <cell r="C1972" t="str">
            <v>79064854269</v>
          </cell>
          <cell r="E1972" t="str">
            <v>2026-03-05 2934.18</v>
          </cell>
          <cell r="F1972" t="str">
            <v>2026-02-05</v>
          </cell>
          <cell r="G1972" t="str">
            <v>09:42:24</v>
          </cell>
          <cell r="H1972" t="str">
            <v>2026-02-05</v>
          </cell>
          <cell r="I1972" t="str">
            <v>09:42:31</v>
          </cell>
          <cell r="J1972" t="str">
            <v>ROSSETI_KBR</v>
          </cell>
          <cell r="K1972" t="str">
            <v>Долг за э/э 2934.18 руб. Отключение с 2026-03-05.</v>
          </cell>
          <cell r="L1972" t="str">
            <v>доставлено</v>
          </cell>
        </row>
        <row r="1973">
          <cell r="C1973" t="str">
            <v>79054459908</v>
          </cell>
          <cell r="E1973" t="str">
            <v>2026-03-05 1836.27</v>
          </cell>
          <cell r="F1973" t="str">
            <v>2026-02-05</v>
          </cell>
          <cell r="G1973" t="str">
            <v>09:42:24</v>
          </cell>
          <cell r="H1973" t="str">
            <v>2026-02-05</v>
          </cell>
          <cell r="I1973" t="str">
            <v>09:42:31</v>
          </cell>
          <cell r="J1973" t="str">
            <v>ROSSETI_KBR</v>
          </cell>
          <cell r="K1973" t="str">
            <v>Долг за э/э 1836.27 руб. Отключение с 2026-03-05.</v>
          </cell>
          <cell r="L1973" t="str">
            <v>доставлено</v>
          </cell>
        </row>
        <row r="1974">
          <cell r="C1974" t="str">
            <v>79064442288</v>
          </cell>
          <cell r="E1974" t="str">
            <v>2026-03-05 2691.83</v>
          </cell>
          <cell r="F1974" t="str">
            <v>2026-02-05</v>
          </cell>
          <cell r="G1974" t="str">
            <v>09:42:24</v>
          </cell>
          <cell r="H1974" t="str">
            <v>2026-02-05</v>
          </cell>
          <cell r="I1974" t="str">
            <v>09:42:31</v>
          </cell>
          <cell r="J1974" t="str">
            <v>ROSSETI_KBR</v>
          </cell>
          <cell r="K1974" t="str">
            <v>Долг за э/э 2691.83 руб. Отключение с 2026-03-05.</v>
          </cell>
          <cell r="L1974" t="str">
            <v>доставлено</v>
          </cell>
        </row>
        <row r="1975">
          <cell r="C1975" t="str">
            <v>79061898375</v>
          </cell>
          <cell r="E1975" t="str">
            <v>2026-03-05 5071.73</v>
          </cell>
          <cell r="F1975" t="str">
            <v>2026-02-05</v>
          </cell>
          <cell r="G1975" t="str">
            <v>09:42:24</v>
          </cell>
          <cell r="H1975" t="str">
            <v>2026-02-05</v>
          </cell>
          <cell r="I1975" t="str">
            <v>09:42:31</v>
          </cell>
          <cell r="J1975" t="str">
            <v>ROSSETI_KBR</v>
          </cell>
          <cell r="K1975" t="str">
            <v>Долг за э/э 5071.73 руб. Отключение с 2026-03-05.</v>
          </cell>
          <cell r="L1975" t="str">
            <v>доставлено</v>
          </cell>
        </row>
        <row r="1976">
          <cell r="C1976" t="str">
            <v>79068675777</v>
          </cell>
          <cell r="E1976" t="str">
            <v>2026-03-05 1669.41</v>
          </cell>
          <cell r="F1976" t="str">
            <v>2026-02-05</v>
          </cell>
          <cell r="G1976" t="str">
            <v>09:42:24</v>
          </cell>
          <cell r="H1976" t="str">
            <v>2026-02-05</v>
          </cell>
          <cell r="I1976" t="str">
            <v>09:42:32</v>
          </cell>
          <cell r="J1976" t="str">
            <v>ROSSETI_KBR</v>
          </cell>
          <cell r="K1976" t="str">
            <v>Долг за э/э 1669.41 руб. Отключение с 2026-03-05.</v>
          </cell>
          <cell r="L1976" t="str">
            <v>доставлено</v>
          </cell>
        </row>
        <row r="1977">
          <cell r="C1977" t="str">
            <v>79064851914</v>
          </cell>
          <cell r="E1977" t="str">
            <v>2026-03-05 2653.53</v>
          </cell>
          <cell r="F1977" t="str">
            <v>2026-02-05</v>
          </cell>
          <cell r="G1977" t="str">
            <v>09:42:24</v>
          </cell>
          <cell r="H1977" t="str">
            <v>2026-02-05</v>
          </cell>
          <cell r="I1977" t="str">
            <v>09:42:32</v>
          </cell>
          <cell r="J1977" t="str">
            <v>ROSSETI_KBR</v>
          </cell>
          <cell r="K1977" t="str">
            <v>Долг за э/э 2653.53 руб. Отключение с 2026-03-05.</v>
          </cell>
          <cell r="L1977" t="str">
            <v>доставлено</v>
          </cell>
        </row>
        <row r="1978">
          <cell r="C1978" t="str">
            <v>79054366748</v>
          </cell>
          <cell r="E1978" t="str">
            <v>2026-03-05 2828.54</v>
          </cell>
          <cell r="F1978" t="str">
            <v>2026-02-05</v>
          </cell>
          <cell r="G1978" t="str">
            <v>09:42:24</v>
          </cell>
          <cell r="H1978" t="str">
            <v>2026-02-05</v>
          </cell>
          <cell r="I1978" t="str">
            <v>09:42:32</v>
          </cell>
          <cell r="J1978" t="str">
            <v>ROSSETI_KBR</v>
          </cell>
          <cell r="K1978" t="str">
            <v>Долг за э/э 2828.54 руб. Отключение с 2026-03-05.</v>
          </cell>
          <cell r="L1978" t="str">
            <v>доставлено</v>
          </cell>
        </row>
        <row r="1979">
          <cell r="C1979" t="str">
            <v>79054367969</v>
          </cell>
          <cell r="E1979" t="str">
            <v>2026-03-05 2868.81</v>
          </cell>
          <cell r="F1979" t="str">
            <v>2026-02-05</v>
          </cell>
          <cell r="G1979" t="str">
            <v>09:42:24</v>
          </cell>
          <cell r="H1979" t="str">
            <v>2026-02-05</v>
          </cell>
          <cell r="I1979" t="str">
            <v>09:42:32</v>
          </cell>
          <cell r="J1979" t="str">
            <v>ROSSETI_KBR</v>
          </cell>
          <cell r="K1979" t="str">
            <v>Долг за э/э 2868.81 руб. Отключение с 2026-03-05.</v>
          </cell>
          <cell r="L1979" t="str">
            <v>доставлено</v>
          </cell>
        </row>
        <row r="1980">
          <cell r="C1980" t="str">
            <v>79064838340</v>
          </cell>
          <cell r="E1980" t="str">
            <v>2026-03-05 4029.6</v>
          </cell>
          <cell r="F1980" t="str">
            <v>2026-02-05</v>
          </cell>
          <cell r="G1980" t="str">
            <v>09:42:24</v>
          </cell>
          <cell r="H1980" t="str">
            <v>2026-02-05</v>
          </cell>
          <cell r="I1980" t="str">
            <v>09:42:32</v>
          </cell>
          <cell r="J1980" t="str">
            <v>ROSSETI_KBR</v>
          </cell>
          <cell r="K1980" t="str">
            <v>Долг за э/э 4029.6 руб. Отключение с 2026-03-05.</v>
          </cell>
          <cell r="L1980" t="str">
            <v>доставлено</v>
          </cell>
        </row>
        <row r="1981">
          <cell r="C1981" t="str">
            <v>79061895496</v>
          </cell>
          <cell r="E1981" t="str">
            <v>2026-03-05 1322.49</v>
          </cell>
          <cell r="F1981" t="str">
            <v>2026-02-05</v>
          </cell>
          <cell r="G1981" t="str">
            <v>09:42:24</v>
          </cell>
          <cell r="H1981" t="str">
            <v>2026-02-05</v>
          </cell>
          <cell r="I1981" t="str">
            <v>09:42:32</v>
          </cell>
          <cell r="J1981" t="str">
            <v>ROSSETI_KBR</v>
          </cell>
          <cell r="K1981" t="str">
            <v>Долг за э/э 1322.49 руб. Отключение с 2026-03-05.</v>
          </cell>
          <cell r="L1981" t="str">
            <v>доставлено</v>
          </cell>
        </row>
        <row r="1982">
          <cell r="C1982" t="str">
            <v>79054378876</v>
          </cell>
          <cell r="E1982" t="str">
            <v>2026-03-05 1571.25</v>
          </cell>
          <cell r="F1982" t="str">
            <v>2026-02-05</v>
          </cell>
          <cell r="G1982" t="str">
            <v>09:42:24</v>
          </cell>
          <cell r="H1982" t="str">
            <v>2026-02-05</v>
          </cell>
          <cell r="I1982" t="str">
            <v>09:42:32</v>
          </cell>
          <cell r="J1982" t="str">
            <v>ROSSETI_KBR</v>
          </cell>
          <cell r="K1982" t="str">
            <v>Долг за э/э 1571.25 руб. Отключение с 2026-03-05.</v>
          </cell>
          <cell r="L1982" t="str">
            <v>доставлено</v>
          </cell>
        </row>
        <row r="1983">
          <cell r="C1983" t="str">
            <v>79064845507</v>
          </cell>
          <cell r="E1983" t="str">
            <v>2026-03-05 2089.06</v>
          </cell>
          <cell r="F1983" t="str">
            <v>2026-02-05</v>
          </cell>
          <cell r="G1983" t="str">
            <v>09:42:24</v>
          </cell>
          <cell r="H1983" t="str">
            <v>2026-02-05</v>
          </cell>
          <cell r="I1983" t="str">
            <v>09:42:32</v>
          </cell>
          <cell r="J1983" t="str">
            <v>ROSSETI_KBR</v>
          </cell>
          <cell r="K1983" t="str">
            <v>Долг за э/э 2089.06 руб. Отключение с 2026-03-05.</v>
          </cell>
          <cell r="L1983" t="str">
            <v>доставлено</v>
          </cell>
        </row>
        <row r="1984">
          <cell r="C1984" t="str">
            <v>79064845087</v>
          </cell>
          <cell r="E1984" t="str">
            <v>2026-03-05 10998.36</v>
          </cell>
          <cell r="F1984" t="str">
            <v>2026-02-05</v>
          </cell>
          <cell r="G1984" t="str">
            <v>09:42:24</v>
          </cell>
          <cell r="H1984" t="str">
            <v>2026-02-05</v>
          </cell>
          <cell r="I1984" t="str">
            <v>09:42:32</v>
          </cell>
          <cell r="J1984" t="str">
            <v>ROSSETI_KBR</v>
          </cell>
          <cell r="K1984" t="str">
            <v>Долг за э/э 10998.36 руб. Отключение с 2026-03-05.</v>
          </cell>
          <cell r="L1984" t="str">
            <v>доставлено</v>
          </cell>
        </row>
        <row r="1985">
          <cell r="C1985" t="str">
            <v>79064842971</v>
          </cell>
          <cell r="E1985" t="str">
            <v>2026-03-05 3245.94</v>
          </cell>
          <cell r="F1985" t="str">
            <v>2026-02-05</v>
          </cell>
          <cell r="G1985" t="str">
            <v>09:42:24</v>
          </cell>
          <cell r="H1985" t="str">
            <v>2026-02-05</v>
          </cell>
          <cell r="I1985" t="str">
            <v>09:42:32</v>
          </cell>
          <cell r="J1985" t="str">
            <v>ROSSETI_KBR</v>
          </cell>
          <cell r="K1985" t="str">
            <v>Долг за э/э 3245.94 руб. Отключение с 2026-03-05.</v>
          </cell>
          <cell r="L1985" t="str">
            <v>доставлено</v>
          </cell>
        </row>
        <row r="1986">
          <cell r="C1986" t="str">
            <v>79064843676</v>
          </cell>
          <cell r="E1986" t="str">
            <v>2026-03-05 1434.96</v>
          </cell>
          <cell r="F1986" t="str">
            <v>2026-02-05</v>
          </cell>
          <cell r="G1986" t="str">
            <v>09:42:24</v>
          </cell>
          <cell r="H1986" t="str">
            <v>2026-02-05</v>
          </cell>
          <cell r="I1986" t="str">
            <v>09:42:32</v>
          </cell>
          <cell r="J1986" t="str">
            <v>ROSSETI_KBR</v>
          </cell>
          <cell r="K1986" t="str">
            <v>Долг за э/э 1434.96 руб. Отключение с 2026-03-05.</v>
          </cell>
          <cell r="L1986" t="str">
            <v>доставлено</v>
          </cell>
        </row>
        <row r="1987">
          <cell r="C1987" t="str">
            <v>79067370707</v>
          </cell>
          <cell r="E1987" t="str">
            <v>2026-03-05 7740.05</v>
          </cell>
          <cell r="F1987" t="str">
            <v>2026-02-05</v>
          </cell>
          <cell r="G1987" t="str">
            <v>09:42:24</v>
          </cell>
          <cell r="H1987" t="str">
            <v>2026-02-05</v>
          </cell>
          <cell r="I1987" t="str">
            <v>09:42:32</v>
          </cell>
          <cell r="J1987" t="str">
            <v>ROSSETI_KBR</v>
          </cell>
          <cell r="K1987" t="str">
            <v>Долг за э/э 7740.05 руб. Отключение с 2026-03-05.</v>
          </cell>
          <cell r="L1987" t="str">
            <v>доставлено</v>
          </cell>
        </row>
        <row r="1988">
          <cell r="C1988" t="str">
            <v>79064897072</v>
          </cell>
          <cell r="E1988" t="str">
            <v>2026-03-05 3131.07</v>
          </cell>
          <cell r="F1988" t="str">
            <v>2026-02-05</v>
          </cell>
          <cell r="G1988" t="str">
            <v>09:42:24</v>
          </cell>
          <cell r="H1988" t="str">
            <v>2026-02-05</v>
          </cell>
          <cell r="I1988" t="str">
            <v>09:42:33</v>
          </cell>
          <cell r="J1988" t="str">
            <v>ROSSETI_KBR</v>
          </cell>
          <cell r="K1988" t="str">
            <v>Долг за э/э 3131.07 руб. Отключение с 2026-03-05.</v>
          </cell>
          <cell r="L1988" t="str">
            <v>доставлено</v>
          </cell>
        </row>
        <row r="1989">
          <cell r="C1989" t="str">
            <v>79054376874</v>
          </cell>
          <cell r="E1989" t="str">
            <v>2026-03-05 2073.07</v>
          </cell>
          <cell r="F1989" t="str">
            <v>2026-02-05</v>
          </cell>
          <cell r="G1989" t="str">
            <v>09:42:24</v>
          </cell>
          <cell r="H1989" t="str">
            <v>2026-02-05</v>
          </cell>
          <cell r="I1989" t="str">
            <v>09:42:33</v>
          </cell>
          <cell r="J1989" t="str">
            <v>ROSSETI_KBR</v>
          </cell>
          <cell r="K1989" t="str">
            <v>Долг за э/э 2073.07 руб. Отключение с 2026-03-05.</v>
          </cell>
          <cell r="L1989" t="str">
            <v>доставлено</v>
          </cell>
        </row>
        <row r="1990">
          <cell r="C1990" t="str">
            <v>79060676028</v>
          </cell>
          <cell r="E1990" t="str">
            <v>2026-03-05 3895.4</v>
          </cell>
          <cell r="F1990" t="str">
            <v>2026-02-05</v>
          </cell>
          <cell r="G1990" t="str">
            <v>09:42:24</v>
          </cell>
          <cell r="H1990" t="str">
            <v>2026-02-05</v>
          </cell>
          <cell r="I1990" t="str">
            <v>09:42:33</v>
          </cell>
          <cell r="J1990" t="str">
            <v>ROSSETI_KBR</v>
          </cell>
          <cell r="K1990" t="str">
            <v>Долг за э/э 3895.4 руб. Отключение с 2026-03-05.</v>
          </cell>
          <cell r="L1990" t="str">
            <v>доставлено</v>
          </cell>
        </row>
        <row r="1991">
          <cell r="C1991" t="str">
            <v>79064844078</v>
          </cell>
          <cell r="E1991" t="str">
            <v>2026-03-05 4887.95</v>
          </cell>
          <cell r="F1991" t="str">
            <v>2026-02-05</v>
          </cell>
          <cell r="G1991" t="str">
            <v>09:42:24</v>
          </cell>
          <cell r="H1991" t="str">
            <v>2026-02-05</v>
          </cell>
          <cell r="I1991" t="str">
            <v>09:42:33</v>
          </cell>
          <cell r="J1991" t="str">
            <v>ROSSETI_KBR</v>
          </cell>
          <cell r="K1991" t="str">
            <v>Долг за э/э 4887.95 руб. Отключение с 2026-03-05.</v>
          </cell>
          <cell r="L1991" t="str">
            <v>доставлено</v>
          </cell>
        </row>
        <row r="1992">
          <cell r="C1992" t="str">
            <v>79063245414</v>
          </cell>
          <cell r="E1992" t="str">
            <v>2026-03-05 4986.39</v>
          </cell>
          <cell r="F1992" t="str">
            <v>2026-02-05</v>
          </cell>
          <cell r="G1992" t="str">
            <v>09:42:24</v>
          </cell>
          <cell r="H1992" t="str">
            <v>2026-02-05</v>
          </cell>
          <cell r="I1992" t="str">
            <v>09:42:33</v>
          </cell>
          <cell r="J1992" t="str">
            <v>ROSSETI_KBR</v>
          </cell>
          <cell r="K1992" t="str">
            <v>Долг за э/э 4986.39 руб. Отключение с 2026-03-05.</v>
          </cell>
          <cell r="L1992" t="str">
            <v>доставлено</v>
          </cell>
        </row>
        <row r="1993">
          <cell r="C1993" t="str">
            <v>79064853334</v>
          </cell>
          <cell r="E1993" t="str">
            <v>2026-03-05 1350.33</v>
          </cell>
          <cell r="F1993" t="str">
            <v>2026-02-05</v>
          </cell>
          <cell r="G1993" t="str">
            <v>09:42:24</v>
          </cell>
          <cell r="H1993" t="str">
            <v>2026-02-05</v>
          </cell>
          <cell r="I1993" t="str">
            <v>09:42:33</v>
          </cell>
          <cell r="J1993" t="str">
            <v>ROSSETI_KBR</v>
          </cell>
          <cell r="K1993" t="str">
            <v>Долг за э/э 1350.33 руб. Отключение с 2026-03-05.</v>
          </cell>
          <cell r="L1993" t="str">
            <v>доставлено</v>
          </cell>
        </row>
        <row r="1994">
          <cell r="C1994" t="str">
            <v>79061894067</v>
          </cell>
          <cell r="E1994" t="str">
            <v>2026-03-05 3386.07</v>
          </cell>
          <cell r="F1994" t="str">
            <v>2026-02-05</v>
          </cell>
          <cell r="G1994" t="str">
            <v>09:42:24</v>
          </cell>
          <cell r="H1994" t="str">
            <v>2026-02-05</v>
          </cell>
          <cell r="I1994" t="str">
            <v>09:42:33</v>
          </cell>
          <cell r="J1994" t="str">
            <v>ROSSETI_KBR</v>
          </cell>
          <cell r="K1994" t="str">
            <v>Долг за э/э 3386.07 руб. Отключение с 2026-03-05.</v>
          </cell>
          <cell r="L1994" t="str">
            <v>доставлено</v>
          </cell>
        </row>
        <row r="1995">
          <cell r="C1995" t="str">
            <v>79064858694</v>
          </cell>
          <cell r="E1995" t="str">
            <v>2026-03-05 2342.48</v>
          </cell>
          <cell r="F1995" t="str">
            <v>2026-02-05</v>
          </cell>
          <cell r="G1995" t="str">
            <v>09:42:24</v>
          </cell>
          <cell r="H1995" t="str">
            <v>2026-02-05</v>
          </cell>
          <cell r="I1995" t="str">
            <v>09:42:33</v>
          </cell>
          <cell r="J1995" t="str">
            <v>ROSSETI_KBR</v>
          </cell>
          <cell r="K1995" t="str">
            <v>Долг за э/э 2342.48 руб. Отключение с 2026-03-05.</v>
          </cell>
          <cell r="L1995" t="str">
            <v>доставлено</v>
          </cell>
        </row>
        <row r="1996">
          <cell r="C1996" t="str">
            <v>79064845651</v>
          </cell>
          <cell r="E1996" t="str">
            <v>2026-03-05 2502.02</v>
          </cell>
          <cell r="F1996" t="str">
            <v>2026-02-05</v>
          </cell>
          <cell r="G1996" t="str">
            <v>09:42:24</v>
          </cell>
          <cell r="H1996" t="str">
            <v>2026-02-05</v>
          </cell>
          <cell r="I1996" t="str">
            <v>09:42:33</v>
          </cell>
          <cell r="J1996" t="str">
            <v>ROSSETI_KBR</v>
          </cell>
          <cell r="K1996" t="str">
            <v>Долг за э/э 2502.02 руб. Отключение с 2026-03-05.</v>
          </cell>
          <cell r="L1996" t="str">
            <v>доставлено</v>
          </cell>
        </row>
        <row r="1997">
          <cell r="C1997" t="str">
            <v>79055600001</v>
          </cell>
          <cell r="E1997" t="str">
            <v>2026-03-05 5545.87</v>
          </cell>
          <cell r="F1997" t="str">
            <v>2026-02-05</v>
          </cell>
          <cell r="G1997" t="str">
            <v>09:42:24</v>
          </cell>
          <cell r="H1997" t="str">
            <v>2026-02-05</v>
          </cell>
          <cell r="I1997" t="str">
            <v>09:42:34</v>
          </cell>
          <cell r="J1997" t="str">
            <v>ROSSETI_KBR</v>
          </cell>
          <cell r="K1997" t="str">
            <v>Долг за э/э 5545.87 руб. Отключение с 2026-03-05.</v>
          </cell>
          <cell r="L1997" t="str">
            <v>доставлено</v>
          </cell>
        </row>
        <row r="1998">
          <cell r="C1998" t="str">
            <v>79054376957</v>
          </cell>
          <cell r="E1998" t="str">
            <v>2026-03-05 2273.36</v>
          </cell>
          <cell r="F1998" t="str">
            <v>2026-02-05</v>
          </cell>
          <cell r="G1998" t="str">
            <v>09:42:24</v>
          </cell>
          <cell r="H1998" t="str">
            <v>2026-02-05</v>
          </cell>
          <cell r="I1998" t="str">
            <v>09:42:34</v>
          </cell>
          <cell r="J1998" t="str">
            <v>ROSSETI_KBR</v>
          </cell>
          <cell r="K1998" t="str">
            <v>Долг за э/э 2273.36 руб. Отключение с 2026-03-05.</v>
          </cell>
          <cell r="L1998" t="str">
            <v>доставлено</v>
          </cell>
        </row>
        <row r="1999">
          <cell r="C1999" t="str">
            <v>79064857483</v>
          </cell>
          <cell r="E1999" t="str">
            <v>2026-03-05 1525.25</v>
          </cell>
          <cell r="F1999" t="str">
            <v>2026-02-05</v>
          </cell>
          <cell r="G1999" t="str">
            <v>09:42:24</v>
          </cell>
          <cell r="H1999" t="str">
            <v>2026-02-05</v>
          </cell>
          <cell r="I1999" t="str">
            <v>09:42:34</v>
          </cell>
          <cell r="J1999" t="str">
            <v>ROSSETI_KBR</v>
          </cell>
          <cell r="K1999" t="str">
            <v>Долг за э/э 1525.25 руб. Отключение с 2026-03-05.</v>
          </cell>
          <cell r="L1999" t="str">
            <v>доставлено</v>
          </cell>
        </row>
        <row r="2000">
          <cell r="C2000" t="str">
            <v>79063042951</v>
          </cell>
          <cell r="E2000" t="str">
            <v>2026-03-05 1623.34</v>
          </cell>
          <cell r="F2000" t="str">
            <v>2026-02-05</v>
          </cell>
          <cell r="G2000" t="str">
            <v>09:42:24</v>
          </cell>
          <cell r="H2000" t="str">
            <v>2026-02-05</v>
          </cell>
          <cell r="I2000" t="str">
            <v>09:42:34</v>
          </cell>
          <cell r="J2000" t="str">
            <v>ROSSETI_KBR</v>
          </cell>
          <cell r="K2000" t="str">
            <v>Долг за э/э 1623.34 руб. Отключение с 2026-03-05.</v>
          </cell>
          <cell r="L2000" t="str">
            <v>доставлено</v>
          </cell>
        </row>
        <row r="2001">
          <cell r="C2001" t="str">
            <v>79064832874</v>
          </cell>
          <cell r="E2001" t="str">
            <v>2026-03-05 2835.78</v>
          </cell>
          <cell r="F2001" t="str">
            <v>2026-02-05</v>
          </cell>
          <cell r="G2001" t="str">
            <v>09:42:24</v>
          </cell>
          <cell r="H2001" t="str">
            <v>2026-02-05</v>
          </cell>
          <cell r="I2001" t="str">
            <v>09:42:35</v>
          </cell>
          <cell r="J2001" t="str">
            <v>ROSSETI_KBR</v>
          </cell>
          <cell r="K2001" t="str">
            <v>Долг за э/э 2835.78 руб. Отключение с 2026-03-05.</v>
          </cell>
          <cell r="L2001" t="str">
            <v>доставлено</v>
          </cell>
        </row>
        <row r="2002">
          <cell r="C2002" t="str">
            <v>79054378185</v>
          </cell>
          <cell r="E2002" t="str">
            <v>2026-03-05 4202.35</v>
          </cell>
          <cell r="F2002" t="str">
            <v>2026-02-05</v>
          </cell>
          <cell r="G2002" t="str">
            <v>09:42:24</v>
          </cell>
          <cell r="H2002" t="str">
            <v>2026-02-05</v>
          </cell>
          <cell r="I2002" t="str">
            <v>09:42:35</v>
          </cell>
          <cell r="J2002" t="str">
            <v>ROSSETI_KBR</v>
          </cell>
          <cell r="K2002" t="str">
            <v>Долг за э/э 4202.35 руб. Отключение с 2026-03-05.</v>
          </cell>
          <cell r="L2002" t="str">
            <v>доставлено</v>
          </cell>
        </row>
        <row r="2003">
          <cell r="C2003" t="str">
            <v>79064854619</v>
          </cell>
          <cell r="E2003" t="str">
            <v>2026-03-05 2927.45</v>
          </cell>
          <cell r="F2003" t="str">
            <v>2026-02-05</v>
          </cell>
          <cell r="G2003" t="str">
            <v>09:42:24</v>
          </cell>
          <cell r="H2003" t="str">
            <v>2026-02-05</v>
          </cell>
          <cell r="I2003" t="str">
            <v>09:42:35</v>
          </cell>
          <cell r="J2003" t="str">
            <v>ROSSETI_KBR</v>
          </cell>
          <cell r="K2003" t="str">
            <v>Долг за э/э 2927.45 руб. Отключение с 2026-03-05.</v>
          </cell>
          <cell r="L2003" t="str">
            <v>доставлено</v>
          </cell>
        </row>
        <row r="2004">
          <cell r="C2004" t="str">
            <v>79064836879</v>
          </cell>
          <cell r="E2004" t="str">
            <v>2026-03-05 2809.7400000000002</v>
          </cell>
          <cell r="F2004" t="str">
            <v>2026-02-05</v>
          </cell>
          <cell r="G2004" t="str">
            <v>09:42:24</v>
          </cell>
          <cell r="H2004" t="str">
            <v>2026-02-05</v>
          </cell>
          <cell r="I2004" t="str">
            <v>09:44:50</v>
          </cell>
          <cell r="J2004" t="str">
            <v>ROSSETI_KBR</v>
          </cell>
          <cell r="K2004" t="str">
            <v>Долг за э/э 2809.7400000000002 руб. Отключение с 2026-03-05.</v>
          </cell>
          <cell r="L2004" t="str">
            <v>доставлено</v>
          </cell>
        </row>
        <row r="2005">
          <cell r="C2005" t="str">
            <v>79064841720</v>
          </cell>
          <cell r="E2005" t="str">
            <v>2026-03-05 4252.35</v>
          </cell>
          <cell r="F2005" t="str">
            <v>2026-02-05</v>
          </cell>
          <cell r="G2005" t="str">
            <v>09:42:24</v>
          </cell>
          <cell r="H2005" t="str">
            <v>2026-02-05</v>
          </cell>
          <cell r="I2005" t="str">
            <v>09:50:35</v>
          </cell>
          <cell r="J2005" t="str">
            <v>ROSSETI_KBR</v>
          </cell>
          <cell r="K2005" t="str">
            <v>Долг за э/э 4252.35 руб. Отключение с 2026-03-05.</v>
          </cell>
          <cell r="L2005" t="str">
            <v>не доставлено</v>
          </cell>
        </row>
        <row r="2006">
          <cell r="C2006" t="str">
            <v>79092047918</v>
          </cell>
          <cell r="E2006" t="str">
            <v>2026-03-05 4427.55</v>
          </cell>
          <cell r="F2006" t="str">
            <v>2026-02-05</v>
          </cell>
          <cell r="G2006" t="str">
            <v>09:42:24</v>
          </cell>
          <cell r="H2006" t="str">
            <v>2026-02-05</v>
          </cell>
          <cell r="I2006" t="str">
            <v>09:51:36</v>
          </cell>
          <cell r="J2006" t="str">
            <v>ROSSETI_KBR</v>
          </cell>
          <cell r="K2006" t="str">
            <v>Долг за э/э 4427.55 руб. Отключение с 2026-03-05.</v>
          </cell>
          <cell r="L2006" t="str">
            <v>не доставлено</v>
          </cell>
        </row>
        <row r="2007">
          <cell r="C2007" t="str">
            <v>79064952957</v>
          </cell>
          <cell r="E2007" t="str">
            <v>2026-03-05 2099.22</v>
          </cell>
          <cell r="F2007" t="str">
            <v>2026-02-05</v>
          </cell>
          <cell r="G2007" t="str">
            <v>09:42:24</v>
          </cell>
          <cell r="H2007" t="str">
            <v>2026-02-05</v>
          </cell>
          <cell r="I2007" t="str">
            <v>09:55:39</v>
          </cell>
          <cell r="J2007" t="str">
            <v>ROSSETI_KBR</v>
          </cell>
          <cell r="K2007" t="str">
            <v>Долг за э/э 2099.22 руб. Отключение с 2026-03-05.</v>
          </cell>
          <cell r="L2007" t="str">
            <v>доставлено</v>
          </cell>
        </row>
        <row r="2008">
          <cell r="C2008" t="str">
            <v>79093300002</v>
          </cell>
          <cell r="E2008" t="str">
            <v>2026-03-05 6297.1</v>
          </cell>
          <cell r="F2008" t="str">
            <v>2026-02-05</v>
          </cell>
          <cell r="G2008" t="str">
            <v>09:42:24</v>
          </cell>
          <cell r="H2008" t="str">
            <v>2026-02-05</v>
          </cell>
          <cell r="I2008" t="str">
            <v>09:57:32</v>
          </cell>
          <cell r="J2008" t="str">
            <v>ROSSETI_KBR</v>
          </cell>
          <cell r="K2008" t="str">
            <v>Долг за э/э 6297.1 руб. Отключение с 2026-03-05.</v>
          </cell>
          <cell r="L2008" t="str">
            <v>не доставлено</v>
          </cell>
        </row>
        <row r="2009">
          <cell r="C2009" t="str">
            <v>79054367863</v>
          </cell>
          <cell r="E2009" t="str">
            <v>2026-03-05 2912.5</v>
          </cell>
          <cell r="F2009" t="str">
            <v>2026-02-05</v>
          </cell>
          <cell r="G2009" t="str">
            <v>09:42:24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2912.5 руб. Отключение с 2026-03-05.</v>
          </cell>
          <cell r="L2009" t="str">
            <v>отправлено</v>
          </cell>
        </row>
        <row r="2010">
          <cell r="C2010" t="str">
            <v>79055092383</v>
          </cell>
          <cell r="E2010" t="str">
            <v>2026-03-05 1675.14</v>
          </cell>
          <cell r="F2010" t="str">
            <v>2026-02-05</v>
          </cell>
          <cell r="G2010" t="str">
            <v>09:42:24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1675.14 руб. Отключение с 2026-03-05.</v>
          </cell>
          <cell r="L2010" t="str">
            <v>отправлено</v>
          </cell>
        </row>
        <row r="2011">
          <cell r="C2011" t="str">
            <v>79054369807</v>
          </cell>
          <cell r="E2011" t="str">
            <v>2026-03-05 1637.07</v>
          </cell>
          <cell r="F2011" t="str">
            <v>2026-02-05</v>
          </cell>
          <cell r="G2011" t="str">
            <v>09:42:24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1637.07 руб. Отключение с 2026-03-05.</v>
          </cell>
          <cell r="L2011" t="str">
            <v>отправлено</v>
          </cell>
        </row>
        <row r="2012">
          <cell r="C2012" t="str">
            <v>79064857267</v>
          </cell>
          <cell r="E2012" t="str">
            <v>2026-03-05 1640.1</v>
          </cell>
          <cell r="F2012" t="str">
            <v>2026-02-05</v>
          </cell>
          <cell r="G2012" t="str">
            <v>09:42:24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1640.1 руб. Отключение с 2026-03-05.</v>
          </cell>
          <cell r="L2012" t="str">
            <v>отправлено</v>
          </cell>
        </row>
        <row r="2013">
          <cell r="C2013" t="str">
            <v>79969166999</v>
          </cell>
          <cell r="E2013" t="str">
            <v>2026-03-05 4480.86</v>
          </cell>
          <cell r="F2013" t="str">
            <v>2026-02-05</v>
          </cell>
          <cell r="G2013" t="str">
            <v>09:42:25</v>
          </cell>
          <cell r="H2013" t="str">
            <v>2026-02-05</v>
          </cell>
          <cell r="I2013" t="str">
            <v>09:42:29</v>
          </cell>
          <cell r="J2013" t="str">
            <v>ROSSETI_KBR</v>
          </cell>
          <cell r="K2013" t="str">
            <v>Долг за э/э 4480.86 руб. Отключение с 2026-03-05.</v>
          </cell>
          <cell r="L2013" t="str">
            <v>доставлено</v>
          </cell>
        </row>
        <row r="2014">
          <cell r="C2014" t="str">
            <v>79604294231</v>
          </cell>
          <cell r="E2014" t="str">
            <v>2026-03-05 3110</v>
          </cell>
          <cell r="F2014" t="str">
            <v>2026-02-05</v>
          </cell>
          <cell r="G2014" t="str">
            <v>09:42:25</v>
          </cell>
          <cell r="H2014" t="str">
            <v>2026-02-05</v>
          </cell>
          <cell r="I2014" t="str">
            <v>09:42:31</v>
          </cell>
          <cell r="J2014" t="str">
            <v>ROSSETI_KBR</v>
          </cell>
          <cell r="K2014" t="str">
            <v>Долг за э/э 3110 руб. Отключение с 2026-03-05.</v>
          </cell>
          <cell r="L2014" t="str">
            <v>доставлено</v>
          </cell>
        </row>
        <row r="2015">
          <cell r="C2015" t="str">
            <v>79604319080</v>
          </cell>
          <cell r="E2015" t="str">
            <v>2026-03-05 1574.11</v>
          </cell>
          <cell r="F2015" t="str">
            <v>2026-02-05</v>
          </cell>
          <cell r="G2015" t="str">
            <v>09:42:25</v>
          </cell>
          <cell r="H2015" t="str">
            <v>2026-02-05</v>
          </cell>
          <cell r="I2015" t="str">
            <v>09:42:31</v>
          </cell>
          <cell r="J2015" t="str">
            <v>ROSSETI_KBR</v>
          </cell>
          <cell r="K2015" t="str">
            <v>Долг за э/э 1574.11 руб. Отключение с 2026-03-05.</v>
          </cell>
          <cell r="L2015" t="str">
            <v>доставлено</v>
          </cell>
        </row>
        <row r="2016">
          <cell r="C2016" t="str">
            <v>79061892389</v>
          </cell>
          <cell r="E2016" t="str">
            <v>2026-03-05 1335.14</v>
          </cell>
          <cell r="F2016" t="str">
            <v>2026-02-05</v>
          </cell>
          <cell r="G2016" t="str">
            <v>09:42:25</v>
          </cell>
          <cell r="H2016" t="str">
            <v>2026-02-05</v>
          </cell>
          <cell r="I2016" t="str">
            <v>09:42:33</v>
          </cell>
          <cell r="J2016" t="str">
            <v>ROSSETI_KBR</v>
          </cell>
          <cell r="K2016" t="str">
            <v>Долг за э/э 1335.14 руб. Отключение с 2026-03-05.</v>
          </cell>
          <cell r="L2016" t="str">
            <v>доставлено</v>
          </cell>
        </row>
        <row r="2017">
          <cell r="C2017" t="str">
            <v>79604291273</v>
          </cell>
          <cell r="E2017" t="str">
            <v>2026-03-05 7303.47</v>
          </cell>
          <cell r="F2017" t="str">
            <v>2026-02-05</v>
          </cell>
          <cell r="G2017" t="str">
            <v>09:42:25</v>
          </cell>
          <cell r="H2017" t="str">
            <v>2026-02-05</v>
          </cell>
          <cell r="I2017" t="str">
            <v>09:42:34</v>
          </cell>
          <cell r="J2017" t="str">
            <v>ROSSETI_KBR</v>
          </cell>
          <cell r="K2017" t="str">
            <v>Долг за э/э 7303.47 руб. Отключение с 2026-03-05.</v>
          </cell>
          <cell r="L2017" t="str">
            <v>доставлено</v>
          </cell>
        </row>
        <row r="2018">
          <cell r="C2018" t="str">
            <v>79604300002</v>
          </cell>
          <cell r="E2018" t="str">
            <v>2026-03-05 3470.24</v>
          </cell>
          <cell r="F2018" t="str">
            <v>2026-02-05</v>
          </cell>
          <cell r="G2018" t="str">
            <v>09:42:25</v>
          </cell>
          <cell r="H2018" t="str">
            <v>2026-02-05</v>
          </cell>
          <cell r="I2018" t="str">
            <v>09:42:34</v>
          </cell>
          <cell r="J2018" t="str">
            <v>ROSSETI_KBR</v>
          </cell>
          <cell r="K2018" t="str">
            <v>Долг за э/э 3470.24 руб. Отключение с 2026-03-05.</v>
          </cell>
          <cell r="L2018" t="str">
            <v>доставлено</v>
          </cell>
        </row>
        <row r="2019">
          <cell r="C2019" t="str">
            <v>79624328683</v>
          </cell>
          <cell r="E2019" t="str">
            <v>2026-03-05 7743.24</v>
          </cell>
          <cell r="F2019" t="str">
            <v>2026-02-05</v>
          </cell>
          <cell r="G2019" t="str">
            <v>09:42:25</v>
          </cell>
          <cell r="H2019" t="str">
            <v>2026-02-05</v>
          </cell>
          <cell r="I2019" t="str">
            <v>09:42:34</v>
          </cell>
          <cell r="J2019" t="str">
            <v>ROSSETI_KBR</v>
          </cell>
          <cell r="K2019" t="str">
            <v>Долг за э/э 7743.24 руб. Отключение с 2026-03-05.</v>
          </cell>
          <cell r="L2019" t="str">
            <v>доставлено</v>
          </cell>
        </row>
        <row r="2020">
          <cell r="C2020" t="str">
            <v>79604771267</v>
          </cell>
          <cell r="E2020" t="str">
            <v>2026-03-05 2391.21</v>
          </cell>
          <cell r="F2020" t="str">
            <v>2026-02-05</v>
          </cell>
          <cell r="G2020" t="str">
            <v>09:42:25</v>
          </cell>
          <cell r="H2020" t="str">
            <v>2026-02-05</v>
          </cell>
          <cell r="I2020" t="str">
            <v>09:42:35</v>
          </cell>
          <cell r="J2020" t="str">
            <v>ROSSETI_KBR</v>
          </cell>
          <cell r="K2020" t="str">
            <v>Долг за э/э 2391.21 руб. Отключение с 2026-03-05.</v>
          </cell>
          <cell r="L2020" t="str">
            <v>доставлено</v>
          </cell>
        </row>
        <row r="2021">
          <cell r="C2021" t="str">
            <v>79994045745</v>
          </cell>
          <cell r="E2021" t="str">
            <v>2026-03-05 2285.78</v>
          </cell>
          <cell r="F2021" t="str">
            <v>2026-02-05</v>
          </cell>
          <cell r="G2021" t="str">
            <v>09:42:26</v>
          </cell>
          <cell r="H2021" t="str">
            <v>2026-02-05</v>
          </cell>
          <cell r="I2021" t="str">
            <v>09:42:29</v>
          </cell>
          <cell r="J2021" t="str">
            <v>ROSSETI_KBR</v>
          </cell>
          <cell r="K2021" t="str">
            <v>Долг за э/э 2285.78 руб. Отключение с 2026-03-05.</v>
          </cell>
          <cell r="L2021" t="str">
            <v>доставлено</v>
          </cell>
        </row>
        <row r="2022">
          <cell r="C2022" t="str">
            <v>79993099959</v>
          </cell>
          <cell r="E2022" t="str">
            <v>2026-03-05 2811.73</v>
          </cell>
          <cell r="F2022" t="str">
            <v>2026-02-05</v>
          </cell>
          <cell r="G2022" t="str">
            <v>09:42:26</v>
          </cell>
          <cell r="H2022" t="str">
            <v>2026-02-05</v>
          </cell>
          <cell r="I2022" t="str">
            <v>09:42:29</v>
          </cell>
          <cell r="J2022" t="str">
            <v>ROSSETI_KBR</v>
          </cell>
          <cell r="K2022" t="str">
            <v>Долг за э/э 2811.73 руб. Отключение с 2026-03-05.</v>
          </cell>
          <cell r="L2022" t="str">
            <v>доставлено</v>
          </cell>
        </row>
        <row r="2023">
          <cell r="C2023" t="str">
            <v>79604251865</v>
          </cell>
          <cell r="E2023" t="str">
            <v>2026-03-05 3856.13</v>
          </cell>
          <cell r="F2023" t="str">
            <v>2026-02-05</v>
          </cell>
          <cell r="G2023" t="str">
            <v>09:42:26</v>
          </cell>
          <cell r="H2023" t="str">
            <v>2026-02-05</v>
          </cell>
          <cell r="I2023" t="str">
            <v>09:42:30</v>
          </cell>
          <cell r="J2023" t="str">
            <v>ROSSETI_KBR</v>
          </cell>
          <cell r="K2023" t="str">
            <v>Долг за э/э 3856.13 руб. Отключение с 2026-03-05.</v>
          </cell>
          <cell r="L2023" t="str">
            <v>доставлено</v>
          </cell>
        </row>
        <row r="2024">
          <cell r="C2024" t="str">
            <v>79604275895</v>
          </cell>
          <cell r="E2024" t="str">
            <v>2026-03-05 2422.59</v>
          </cell>
          <cell r="F2024" t="str">
            <v>2026-02-05</v>
          </cell>
          <cell r="G2024" t="str">
            <v>09:42:26</v>
          </cell>
          <cell r="H2024" t="str">
            <v>2026-02-05</v>
          </cell>
          <cell r="I2024" t="str">
            <v>09:42:30</v>
          </cell>
          <cell r="J2024" t="str">
            <v>ROSSETI_KBR</v>
          </cell>
          <cell r="K2024" t="str">
            <v>Долг за э/э 2422.59 руб. Отключение с 2026-03-05.</v>
          </cell>
          <cell r="L2024" t="str">
            <v>доставлено</v>
          </cell>
        </row>
        <row r="2025">
          <cell r="C2025" t="str">
            <v>79604269484</v>
          </cell>
          <cell r="E2025" t="str">
            <v>2026-03-05 10.05</v>
          </cell>
          <cell r="F2025" t="str">
            <v>2026-02-05</v>
          </cell>
          <cell r="G2025" t="str">
            <v>09:42:26</v>
          </cell>
          <cell r="H2025" t="str">
            <v>2026-02-05</v>
          </cell>
          <cell r="I2025" t="str">
            <v>09:42:30</v>
          </cell>
          <cell r="J2025" t="str">
            <v>ROSSETI_KBR</v>
          </cell>
          <cell r="K2025" t="str">
            <v>Долг за э/э 10.05 руб. Отключение с 2026-03-05.</v>
          </cell>
          <cell r="L2025" t="str">
            <v>доставлено</v>
          </cell>
        </row>
        <row r="2026">
          <cell r="C2026" t="str">
            <v>79604260202</v>
          </cell>
          <cell r="E2026" t="str">
            <v>2026-03-05 1753.92</v>
          </cell>
          <cell r="F2026" t="str">
            <v>2026-02-05</v>
          </cell>
          <cell r="G2026" t="str">
            <v>09:42:26</v>
          </cell>
          <cell r="H2026" t="str">
            <v>2026-02-05</v>
          </cell>
          <cell r="I2026" t="str">
            <v>09:42:31</v>
          </cell>
          <cell r="J2026" t="str">
            <v>ROSSETI_KBR</v>
          </cell>
          <cell r="K2026" t="str">
            <v>Долг за э/э 1753.92 руб. Отключение с 2026-03-05.</v>
          </cell>
          <cell r="L2026" t="str">
            <v>доставлено</v>
          </cell>
        </row>
        <row r="2027">
          <cell r="C2027" t="str">
            <v>79604300595</v>
          </cell>
          <cell r="E2027" t="str">
            <v>2026-03-05 1311.75</v>
          </cell>
          <cell r="F2027" t="str">
            <v>2026-02-05</v>
          </cell>
          <cell r="G2027" t="str">
            <v>09:42:26</v>
          </cell>
          <cell r="H2027" t="str">
            <v>2026-02-05</v>
          </cell>
          <cell r="I2027" t="str">
            <v>09:42:31</v>
          </cell>
          <cell r="J2027" t="str">
            <v>ROSSETI_KBR</v>
          </cell>
          <cell r="K2027" t="str">
            <v>Долг за э/э 1311.75 руб. Отключение с 2026-03-05.</v>
          </cell>
          <cell r="L2027" t="str">
            <v>доставлено</v>
          </cell>
        </row>
        <row r="2028">
          <cell r="C2028" t="str">
            <v>79604312205</v>
          </cell>
          <cell r="E2028" t="str">
            <v>2026-03-05 2558.67</v>
          </cell>
          <cell r="F2028" t="str">
            <v>2026-02-05</v>
          </cell>
          <cell r="G2028" t="str">
            <v>09:42:26</v>
          </cell>
          <cell r="H2028" t="str">
            <v>2026-02-05</v>
          </cell>
          <cell r="I2028" t="str">
            <v>09:42:31</v>
          </cell>
          <cell r="J2028" t="str">
            <v>ROSSETI_KBR</v>
          </cell>
          <cell r="K2028" t="str">
            <v>Долг за э/э 2558.67 руб. Отключение с 2026-03-05.</v>
          </cell>
          <cell r="L2028" t="str">
            <v>доставлено</v>
          </cell>
        </row>
        <row r="2029">
          <cell r="C2029" t="str">
            <v>79990555533</v>
          </cell>
          <cell r="E2029" t="str">
            <v>2026-03-05 2226.65</v>
          </cell>
          <cell r="F2029" t="str">
            <v>2026-02-05</v>
          </cell>
          <cell r="G2029" t="str">
            <v>09:42:26</v>
          </cell>
          <cell r="H2029" t="str">
            <v>2026-02-05</v>
          </cell>
          <cell r="I2029" t="str">
            <v>09:42:31</v>
          </cell>
          <cell r="J2029" t="str">
            <v>ROSSETI_KBR</v>
          </cell>
          <cell r="K2029" t="str">
            <v>Долг за э/э 2226.65 руб. Отключение с 2026-03-05.</v>
          </cell>
          <cell r="L2029" t="str">
            <v>доставлено</v>
          </cell>
        </row>
        <row r="2030">
          <cell r="C2030" t="str">
            <v>79624367777</v>
          </cell>
          <cell r="E2030" t="str">
            <v>2026-03-05 4210.56</v>
          </cell>
          <cell r="F2030" t="str">
            <v>2026-02-05</v>
          </cell>
          <cell r="G2030" t="str">
            <v>09:42:26</v>
          </cell>
          <cell r="H2030" t="str">
            <v>2026-02-05</v>
          </cell>
          <cell r="I2030" t="str">
            <v>09:42:31</v>
          </cell>
          <cell r="J2030" t="str">
            <v>ROSSETI_KBR</v>
          </cell>
          <cell r="K2030" t="str">
            <v>Долг за э/э 4210.56 руб. Отключение с 2026-03-05.</v>
          </cell>
          <cell r="L2030" t="str">
            <v>доставлено</v>
          </cell>
        </row>
        <row r="2031">
          <cell r="C2031" t="str">
            <v>79604301630</v>
          </cell>
          <cell r="E2031" t="str">
            <v>2026-03-05 1550.34</v>
          </cell>
          <cell r="F2031" t="str">
            <v>2026-02-05</v>
          </cell>
          <cell r="G2031" t="str">
            <v>09:42:26</v>
          </cell>
          <cell r="H2031" t="str">
            <v>2026-02-05</v>
          </cell>
          <cell r="I2031" t="str">
            <v>09:42:31</v>
          </cell>
          <cell r="J2031" t="str">
            <v>ROSSETI_KBR</v>
          </cell>
          <cell r="K2031" t="str">
            <v>Долг за э/э 1550.34 руб. Отключение с 2026-03-05.</v>
          </cell>
          <cell r="L2031" t="str">
            <v>доставлено</v>
          </cell>
        </row>
        <row r="2032">
          <cell r="C2032" t="str">
            <v>79604243005</v>
          </cell>
          <cell r="E2032" t="str">
            <v>2026-03-05 4970.71</v>
          </cell>
          <cell r="F2032" t="str">
            <v>2026-02-05</v>
          </cell>
          <cell r="G2032" t="str">
            <v>09:42:26</v>
          </cell>
          <cell r="H2032" t="str">
            <v>2026-02-05</v>
          </cell>
          <cell r="I2032" t="str">
            <v>09:42:32</v>
          </cell>
          <cell r="J2032" t="str">
            <v>ROSSETI_KBR</v>
          </cell>
          <cell r="K2032" t="str">
            <v>Долг за э/э 4970.71 руб. Отключение с 2026-03-05.</v>
          </cell>
          <cell r="L2032" t="str">
            <v>доставлено</v>
          </cell>
        </row>
        <row r="2033">
          <cell r="C2033" t="str">
            <v>79604314807</v>
          </cell>
          <cell r="E2033" t="str">
            <v>2026-03-05 2379.62</v>
          </cell>
          <cell r="F2033" t="str">
            <v>2026-02-05</v>
          </cell>
          <cell r="G2033" t="str">
            <v>09:42:26</v>
          </cell>
          <cell r="H2033" t="str">
            <v>2026-02-05</v>
          </cell>
          <cell r="I2033" t="str">
            <v>09:42:32</v>
          </cell>
          <cell r="J2033" t="str">
            <v>ROSSETI_KBR</v>
          </cell>
          <cell r="K2033" t="str">
            <v>Долг за э/э 2379.62 руб. Отключение с 2026-03-05.</v>
          </cell>
          <cell r="L2033" t="str">
            <v>доставлено</v>
          </cell>
        </row>
        <row r="2034">
          <cell r="C2034" t="str">
            <v>79604295895</v>
          </cell>
          <cell r="E2034" t="str">
            <v>2026-03-05 1961.68</v>
          </cell>
          <cell r="F2034" t="str">
            <v>2026-02-05</v>
          </cell>
          <cell r="G2034" t="str">
            <v>09:42:26</v>
          </cell>
          <cell r="H2034" t="str">
            <v>2026-02-05</v>
          </cell>
          <cell r="I2034" t="str">
            <v>09:42:32</v>
          </cell>
          <cell r="J2034" t="str">
            <v>ROSSETI_KBR</v>
          </cell>
          <cell r="K2034" t="str">
            <v>Долг за э/э 1961.68 руб. Отключение с 2026-03-05.</v>
          </cell>
          <cell r="L2034" t="str">
            <v>доставлено</v>
          </cell>
        </row>
        <row r="2035">
          <cell r="C2035" t="str">
            <v>79604291944</v>
          </cell>
          <cell r="E2035" t="str">
            <v>2026-03-05 2786.58</v>
          </cell>
          <cell r="F2035" t="str">
            <v>2026-02-05</v>
          </cell>
          <cell r="G2035" t="str">
            <v>09:42:26</v>
          </cell>
          <cell r="H2035" t="str">
            <v>2026-02-05</v>
          </cell>
          <cell r="I2035" t="str">
            <v>09:42:32</v>
          </cell>
          <cell r="J2035" t="str">
            <v>ROSSETI_KBR</v>
          </cell>
          <cell r="K2035" t="str">
            <v>Долг за э/э 2786.58 руб. Отключение с 2026-03-05.</v>
          </cell>
          <cell r="L2035" t="str">
            <v>доставлено</v>
          </cell>
        </row>
        <row r="2036">
          <cell r="C2036" t="str">
            <v>79604280844</v>
          </cell>
          <cell r="E2036" t="str">
            <v>2026-03-05 1384.23</v>
          </cell>
          <cell r="F2036" t="str">
            <v>2026-02-05</v>
          </cell>
          <cell r="G2036" t="str">
            <v>09:42:26</v>
          </cell>
          <cell r="H2036" t="str">
            <v>2026-02-05</v>
          </cell>
          <cell r="I2036" t="str">
            <v>09:42:32</v>
          </cell>
          <cell r="J2036" t="str">
            <v>ROSSETI_KBR</v>
          </cell>
          <cell r="K2036" t="str">
            <v>Долг за э/э 1384.23 руб. Отключение с 2026-03-05.</v>
          </cell>
          <cell r="L2036" t="str">
            <v>доставлено</v>
          </cell>
        </row>
        <row r="2037">
          <cell r="C2037" t="str">
            <v>79604298407</v>
          </cell>
          <cell r="E2037" t="str">
            <v>2026-03-05 1914.39</v>
          </cell>
          <cell r="F2037" t="str">
            <v>2026-02-05</v>
          </cell>
          <cell r="G2037" t="str">
            <v>09:42:26</v>
          </cell>
          <cell r="H2037" t="str">
            <v>2026-02-05</v>
          </cell>
          <cell r="I2037" t="str">
            <v>09:42:33</v>
          </cell>
          <cell r="J2037" t="str">
            <v>ROSSETI_KBR</v>
          </cell>
          <cell r="K2037" t="str">
            <v>Долг за э/э 1914.39 руб. Отключение с 2026-03-05.</v>
          </cell>
          <cell r="L2037" t="str">
            <v>доставлено</v>
          </cell>
        </row>
        <row r="2038">
          <cell r="C2038" t="str">
            <v>79614634489</v>
          </cell>
          <cell r="E2038" t="str">
            <v>2026-03-05 2693.01</v>
          </cell>
          <cell r="F2038" t="str">
            <v>2026-02-05</v>
          </cell>
          <cell r="G2038" t="str">
            <v>09:42:26</v>
          </cell>
          <cell r="H2038" t="str">
            <v>2026-02-05</v>
          </cell>
          <cell r="I2038" t="str">
            <v>09:42:33</v>
          </cell>
          <cell r="J2038" t="str">
            <v>ROSSETI_KBR</v>
          </cell>
          <cell r="K2038" t="str">
            <v>Долг за э/э 2693.01 руб. Отключение с 2026-03-05.</v>
          </cell>
          <cell r="L2038" t="str">
            <v>доставлено</v>
          </cell>
        </row>
        <row r="2039">
          <cell r="C2039" t="str">
            <v>79389169969</v>
          </cell>
          <cell r="E2039" t="str">
            <v>2026-03-05 4675.85</v>
          </cell>
          <cell r="F2039" t="str">
            <v>2026-02-05</v>
          </cell>
          <cell r="G2039" t="str">
            <v>09:42:26</v>
          </cell>
          <cell r="H2039" t="str">
            <v>2026-02-05</v>
          </cell>
          <cell r="I2039" t="str">
            <v>09:42:34</v>
          </cell>
          <cell r="J2039" t="str">
            <v>ROSSETI_KBR</v>
          </cell>
          <cell r="K2039" t="str">
            <v>Долг за э/э 4675.85 руб. Отключение с 2026-03-05.</v>
          </cell>
          <cell r="L2039" t="str">
            <v>доставлено</v>
          </cell>
        </row>
        <row r="2040">
          <cell r="C2040" t="str">
            <v>79604286367</v>
          </cell>
          <cell r="E2040" t="str">
            <v>2026-03-05 3206.49</v>
          </cell>
          <cell r="F2040" t="str">
            <v>2026-02-05</v>
          </cell>
          <cell r="G2040" t="str">
            <v>09:42:26</v>
          </cell>
          <cell r="H2040" t="str">
            <v>2026-02-05</v>
          </cell>
          <cell r="I2040" t="str">
            <v>09:42:34</v>
          </cell>
          <cell r="J2040" t="str">
            <v>ROSSETI_KBR</v>
          </cell>
          <cell r="K2040" t="str">
            <v>Долг за э/э 3206.49 руб. Отключение с 2026-03-05.</v>
          </cell>
          <cell r="L2040" t="str">
            <v>доставлено</v>
          </cell>
        </row>
        <row r="2041">
          <cell r="C2041" t="str">
            <v>79604291236</v>
          </cell>
          <cell r="E2041" t="str">
            <v>2026-03-05 3539.33</v>
          </cell>
          <cell r="F2041" t="str">
            <v>2026-02-05</v>
          </cell>
          <cell r="G2041" t="str">
            <v>09:42:26</v>
          </cell>
          <cell r="H2041" t="str">
            <v>2026-02-05</v>
          </cell>
          <cell r="I2041" t="str">
            <v>09:42:34</v>
          </cell>
          <cell r="J2041" t="str">
            <v>ROSSETI_KBR</v>
          </cell>
          <cell r="K2041" t="str">
            <v>Долг за э/э 3539.33 руб. Отключение с 2026-03-05.</v>
          </cell>
          <cell r="L2041" t="str">
            <v>доставлено</v>
          </cell>
        </row>
        <row r="2042">
          <cell r="C2042" t="str">
            <v>79620150984</v>
          </cell>
          <cell r="E2042" t="str">
            <v>2026-03-05 1578.75</v>
          </cell>
          <cell r="F2042" t="str">
            <v>2026-02-05</v>
          </cell>
          <cell r="G2042" t="str">
            <v>09:42:26</v>
          </cell>
          <cell r="H2042" t="str">
            <v>2026-02-05</v>
          </cell>
          <cell r="I2042" t="str">
            <v>09:42:34</v>
          </cell>
          <cell r="J2042" t="str">
            <v>ROSSETI_KBR</v>
          </cell>
          <cell r="K2042" t="str">
            <v>Долг за э/э 1578.75 руб. Отключение с 2026-03-05.</v>
          </cell>
          <cell r="L2042" t="str">
            <v>доставлено</v>
          </cell>
        </row>
        <row r="2043">
          <cell r="C2043" t="str">
            <v>79604270057</v>
          </cell>
          <cell r="E2043" t="str">
            <v>2026-03-05 6686.4</v>
          </cell>
          <cell r="F2043" t="str">
            <v>2026-02-05</v>
          </cell>
          <cell r="G2043" t="str">
            <v>09:42:26</v>
          </cell>
          <cell r="H2043" t="str">
            <v>2026-02-05</v>
          </cell>
          <cell r="I2043" t="str">
            <v>09:42:34</v>
          </cell>
          <cell r="J2043" t="str">
            <v>ROSSETI_KBR</v>
          </cell>
          <cell r="K2043" t="str">
            <v>Долг за э/э 6686.4 руб. Отключение с 2026-03-05.</v>
          </cell>
          <cell r="L2043" t="str">
            <v>доставлено</v>
          </cell>
        </row>
        <row r="2044">
          <cell r="C2044" t="str">
            <v>79604246950</v>
          </cell>
          <cell r="E2044" t="str">
            <v>2026-03-05 1996.76</v>
          </cell>
          <cell r="F2044" t="str">
            <v>2026-02-05</v>
          </cell>
          <cell r="G2044" t="str">
            <v>09:42:26</v>
          </cell>
          <cell r="H2044" t="str">
            <v>2026-02-05</v>
          </cell>
          <cell r="I2044" t="str">
            <v>09:42:34</v>
          </cell>
          <cell r="J2044" t="str">
            <v>ROSSETI_KBR</v>
          </cell>
          <cell r="K2044" t="str">
            <v>Долг за э/э 1996.76 руб. Отключение с 2026-03-05.</v>
          </cell>
          <cell r="L2044" t="str">
            <v>доставлено</v>
          </cell>
        </row>
        <row r="2045">
          <cell r="C2045" t="str">
            <v>79604306822</v>
          </cell>
          <cell r="E2045" t="str">
            <v>2026-03-05 367.68</v>
          </cell>
          <cell r="F2045" t="str">
            <v>2026-02-05</v>
          </cell>
          <cell r="G2045" t="str">
            <v>09:42:26</v>
          </cell>
          <cell r="H2045" t="str">
            <v>2026-02-05</v>
          </cell>
          <cell r="I2045" t="str">
            <v>09:42:35</v>
          </cell>
          <cell r="J2045" t="str">
            <v>ROSSETI_KBR</v>
          </cell>
          <cell r="K2045" t="str">
            <v>Долг за э/э 367.68 руб. Отключение с 2026-03-05.</v>
          </cell>
          <cell r="L2045" t="str">
            <v>доставлено</v>
          </cell>
        </row>
        <row r="2046">
          <cell r="C2046" t="str">
            <v>79604226167</v>
          </cell>
          <cell r="E2046" t="str">
            <v>2026-03-05 3303.83</v>
          </cell>
          <cell r="F2046" t="str">
            <v>2026-02-05</v>
          </cell>
          <cell r="G2046" t="str">
            <v>09:42:26</v>
          </cell>
          <cell r="H2046" t="str">
            <v>2026-02-05</v>
          </cell>
          <cell r="I2046" t="str">
            <v>09:42:35</v>
          </cell>
          <cell r="J2046" t="str">
            <v>ROSSETI_KBR</v>
          </cell>
          <cell r="K2046" t="str">
            <v>Долг за э/э 3303.83 руб. Отключение с 2026-03-05.</v>
          </cell>
          <cell r="L2046" t="str">
            <v>доставлено</v>
          </cell>
        </row>
        <row r="2047">
          <cell r="C2047" t="str">
            <v>79604308850</v>
          </cell>
          <cell r="E2047" t="str">
            <v>2026-03-05 2549.82</v>
          </cell>
          <cell r="F2047" t="str">
            <v>2026-02-05</v>
          </cell>
          <cell r="G2047" t="str">
            <v>09:42:26</v>
          </cell>
          <cell r="H2047" t="str">
            <v>2026-02-05</v>
          </cell>
          <cell r="I2047" t="str">
            <v>09:42:36</v>
          </cell>
          <cell r="J2047" t="str">
            <v>ROSSETI_KBR</v>
          </cell>
          <cell r="K2047" t="str">
            <v>Долг за э/э 2549.82 руб. Отключение с 2026-03-05.</v>
          </cell>
          <cell r="L2047" t="str">
            <v>доставлено</v>
          </cell>
        </row>
        <row r="2048">
          <cell r="C2048" t="str">
            <v>79604220234</v>
          </cell>
          <cell r="E2048" t="str">
            <v>2026-03-05 3595.5</v>
          </cell>
          <cell r="F2048" t="str">
            <v>2026-02-05</v>
          </cell>
          <cell r="G2048" t="str">
            <v>09:42:26</v>
          </cell>
          <cell r="H2048" t="str">
            <v>2026-02-05</v>
          </cell>
          <cell r="I2048" t="str">
            <v>09:42:37</v>
          </cell>
          <cell r="J2048" t="str">
            <v>ROSSETI_KBR</v>
          </cell>
          <cell r="K2048" t="str">
            <v>Долг за э/э 3595.5 руб. Отключение с 2026-03-05.</v>
          </cell>
          <cell r="L2048" t="str">
            <v>доставлено</v>
          </cell>
        </row>
        <row r="2049">
          <cell r="C2049" t="str">
            <v>79606630009</v>
          </cell>
          <cell r="E2049" t="str">
            <v>2026-03-05 1247.43</v>
          </cell>
          <cell r="F2049" t="str">
            <v>2026-02-05</v>
          </cell>
          <cell r="G2049" t="str">
            <v>09:42:26</v>
          </cell>
          <cell r="H2049" t="str">
            <v>2026-02-05</v>
          </cell>
          <cell r="I2049" t="str">
            <v>09:42:39</v>
          </cell>
          <cell r="J2049" t="str">
            <v>ROSSETI_KBR</v>
          </cell>
          <cell r="K2049" t="str">
            <v>Долг за э/э 1247.43 руб. Отключение с 2026-03-05.</v>
          </cell>
          <cell r="L2049" t="str">
            <v>доставлено</v>
          </cell>
        </row>
        <row r="2050">
          <cell r="C2050" t="str">
            <v>79604288336</v>
          </cell>
          <cell r="E2050" t="str">
            <v>2026-03-05 3314.95</v>
          </cell>
          <cell r="F2050" t="str">
            <v>2026-02-05</v>
          </cell>
          <cell r="G2050" t="str">
            <v>09:42:26</v>
          </cell>
          <cell r="H2050" t="str">
            <v>2026-02-05</v>
          </cell>
          <cell r="I2050" t="str">
            <v>09:42:40</v>
          </cell>
          <cell r="J2050" t="str">
            <v>ROSSETI_KBR</v>
          </cell>
          <cell r="K2050" t="str">
            <v>Долг за э/э 3314.95 руб. Отключение с 2026-03-05.</v>
          </cell>
          <cell r="L2050" t="str">
            <v>доставлено</v>
          </cell>
        </row>
        <row r="2051">
          <cell r="C2051" t="str">
            <v>79604221253</v>
          </cell>
          <cell r="E2051" t="str">
            <v>2026-03-05 2067.23</v>
          </cell>
          <cell r="F2051" t="str">
            <v>2026-02-05</v>
          </cell>
          <cell r="G2051" t="str">
            <v>09:42:26</v>
          </cell>
          <cell r="H2051" t="str">
            <v>2026-02-05</v>
          </cell>
          <cell r="I2051" t="str">
            <v>09:42:50</v>
          </cell>
          <cell r="J2051" t="str">
            <v>ROSSETI_KBR</v>
          </cell>
          <cell r="K2051" t="str">
            <v>Долг за э/э 2067.23 руб. Отключение с 2026-03-05.</v>
          </cell>
          <cell r="L2051" t="str">
            <v>доставлено</v>
          </cell>
        </row>
        <row r="2052">
          <cell r="C2052" t="str">
            <v>79604311891</v>
          </cell>
          <cell r="E2052" t="str">
            <v>2026-03-05 2445.03</v>
          </cell>
          <cell r="F2052" t="str">
            <v>2026-02-05</v>
          </cell>
          <cell r="G2052" t="str">
            <v>09:42:26</v>
          </cell>
          <cell r="H2052" t="str">
            <v>2026-02-05</v>
          </cell>
          <cell r="I2052" t="str">
            <v>09:52:22</v>
          </cell>
          <cell r="J2052" t="str">
            <v>ROSSETI_KBR</v>
          </cell>
          <cell r="K2052" t="str">
            <v>Долг за э/э 2445.03 руб. Отключение с 2026-03-05.</v>
          </cell>
          <cell r="L2052" t="str">
            <v>доставлено</v>
          </cell>
        </row>
        <row r="2053">
          <cell r="C2053" t="str">
            <v>79604314649</v>
          </cell>
          <cell r="E2053" t="str">
            <v>2026-03-05 2487.72</v>
          </cell>
          <cell r="F2053" t="str">
            <v>2026-02-05</v>
          </cell>
          <cell r="G2053" t="str">
            <v>09:42:26</v>
          </cell>
          <cell r="H2053" t="str">
            <v>2026-02-05</v>
          </cell>
          <cell r="I2053" t="str">
            <v>09:54:35</v>
          </cell>
          <cell r="J2053" t="str">
            <v>ROSSETI_KBR</v>
          </cell>
          <cell r="K2053" t="str">
            <v>Долг за э/э 2487.72 руб. Отключение с 2026-03-05.</v>
          </cell>
          <cell r="L2053" t="str">
            <v>не доставлено</v>
          </cell>
        </row>
        <row r="2054">
          <cell r="C2054" t="str">
            <v>79604305308</v>
          </cell>
          <cell r="E2054" t="str">
            <v>2026-03-05 1321</v>
          </cell>
          <cell r="F2054" t="str">
            <v>2026-02-05</v>
          </cell>
          <cell r="G2054" t="str">
            <v>09:42:26</v>
          </cell>
          <cell r="H2054" t="str">
            <v>2026-02-05</v>
          </cell>
          <cell r="I2054" t="str">
            <v>10:20:02</v>
          </cell>
          <cell r="J2054" t="str">
            <v>ROSSETI_KBR</v>
          </cell>
          <cell r="K2054" t="str">
            <v>Долг за э/э 1321 руб. Отключение с 2026-03-05.</v>
          </cell>
          <cell r="L2054" t="str">
            <v>доставлено</v>
          </cell>
        </row>
        <row r="2055">
          <cell r="C2055" t="str">
            <v>79604224255</v>
          </cell>
          <cell r="E2055" t="str">
            <v>2026-03-05 1306.81</v>
          </cell>
          <cell r="F2055" t="str">
            <v>2026-02-05</v>
          </cell>
          <cell r="G2055" t="str">
            <v>09:42:26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1306.81 руб. Отключение с 2026-03-05.</v>
          </cell>
          <cell r="L2055" t="str">
            <v>отправлено</v>
          </cell>
        </row>
        <row r="2056">
          <cell r="C2056" t="str">
            <v>79604312492</v>
          </cell>
          <cell r="E2056" t="str">
            <v>2026-03-05 1926.81</v>
          </cell>
          <cell r="F2056" t="str">
            <v>2026-02-05</v>
          </cell>
          <cell r="G2056" t="str">
            <v>09:42:26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1926.81 руб. Отключение с 2026-03-05.</v>
          </cell>
          <cell r="L2056" t="str">
            <v>отправлено</v>
          </cell>
        </row>
        <row r="2057">
          <cell r="C2057" t="str">
            <v>79604262641</v>
          </cell>
          <cell r="E2057" t="str">
            <v>2026-03-05 2889.33</v>
          </cell>
          <cell r="F2057" t="str">
            <v>2026-02-05</v>
          </cell>
          <cell r="G2057" t="str">
            <v>09:42:26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2889.33 руб. Отключение с 2026-03-05.</v>
          </cell>
          <cell r="L2057" t="str">
            <v>отправлено</v>
          </cell>
        </row>
        <row r="2058">
          <cell r="C2058" t="str">
            <v>79604303156</v>
          </cell>
          <cell r="E2058" t="str">
            <v>2026-03-05 3637.92</v>
          </cell>
          <cell r="F2058" t="str">
            <v>2026-02-05</v>
          </cell>
          <cell r="G2058" t="str">
            <v>09:42:27</v>
          </cell>
          <cell r="H2058" t="str">
            <v>2026-02-05</v>
          </cell>
          <cell r="I2058" t="str">
            <v>09:42:30</v>
          </cell>
          <cell r="J2058" t="str">
            <v>ROSSETI_KBR</v>
          </cell>
          <cell r="K2058" t="str">
            <v>Долг за э/э 3637.92 руб. Отключение с 2026-03-05.</v>
          </cell>
          <cell r="L2058" t="str">
            <v>доставлено</v>
          </cell>
        </row>
        <row r="2059">
          <cell r="C2059" t="str">
            <v>79604230636</v>
          </cell>
          <cell r="E2059" t="str">
            <v>2026-03-05 4217.04</v>
          </cell>
          <cell r="F2059" t="str">
            <v>2026-02-05</v>
          </cell>
          <cell r="G2059" t="str">
            <v>09:42:27</v>
          </cell>
          <cell r="H2059" t="str">
            <v>2026-02-05</v>
          </cell>
          <cell r="I2059" t="str">
            <v>09:42:30</v>
          </cell>
          <cell r="J2059" t="str">
            <v>ROSSETI_KBR</v>
          </cell>
          <cell r="K2059" t="str">
            <v>Долг за э/э 4217.04 руб. Отключение с 2026-03-05.</v>
          </cell>
          <cell r="L2059" t="str">
            <v>не доставлено</v>
          </cell>
        </row>
        <row r="2060">
          <cell r="C2060" t="str">
            <v>79604233700</v>
          </cell>
          <cell r="E2060" t="str">
            <v>2026-03-05 2638.81</v>
          </cell>
          <cell r="F2060" t="str">
            <v>2026-02-05</v>
          </cell>
          <cell r="G2060" t="str">
            <v>09:42:27</v>
          </cell>
          <cell r="H2060" t="str">
            <v>2026-02-05</v>
          </cell>
          <cell r="I2060" t="str">
            <v>09:42:30</v>
          </cell>
          <cell r="J2060" t="str">
            <v>ROSSETI_KBR</v>
          </cell>
          <cell r="K2060" t="str">
            <v>Долг за э/э 2638.81 руб. Отключение с 2026-03-05.</v>
          </cell>
          <cell r="L2060" t="str">
            <v>доставлено</v>
          </cell>
        </row>
        <row r="2061">
          <cell r="C2061" t="str">
            <v>79604286131</v>
          </cell>
          <cell r="E2061" t="str">
            <v>2026-03-05 1853.7</v>
          </cell>
          <cell r="F2061" t="str">
            <v>2026-02-05</v>
          </cell>
          <cell r="G2061" t="str">
            <v>09:42:27</v>
          </cell>
          <cell r="H2061" t="str">
            <v>2026-02-05</v>
          </cell>
          <cell r="I2061" t="str">
            <v>09:42:30</v>
          </cell>
          <cell r="J2061" t="str">
            <v>ROSSETI_KBR</v>
          </cell>
          <cell r="K2061" t="str">
            <v>Долг за э/э 1853.7 руб. Отключение с 2026-03-05.</v>
          </cell>
          <cell r="L2061" t="str">
            <v>доставлено</v>
          </cell>
        </row>
        <row r="2062">
          <cell r="C2062" t="str">
            <v>79393412222</v>
          </cell>
          <cell r="E2062" t="str">
            <v>2026-03-05 2608.75</v>
          </cell>
          <cell r="F2062" t="str">
            <v>2026-02-05</v>
          </cell>
          <cell r="G2062" t="str">
            <v>09:42:27</v>
          </cell>
          <cell r="H2062" t="str">
            <v>2026-02-05</v>
          </cell>
          <cell r="I2062" t="str">
            <v>09:42:31</v>
          </cell>
          <cell r="J2062" t="str">
            <v>ROSSETI_KBR</v>
          </cell>
          <cell r="K2062" t="str">
            <v>Долг за э/э 2608.75 руб. Отключение с 2026-03-05.</v>
          </cell>
          <cell r="L2062" t="str">
            <v>доставлено</v>
          </cell>
        </row>
        <row r="2063">
          <cell r="C2063" t="str">
            <v>79604223337</v>
          </cell>
          <cell r="E2063" t="str">
            <v>2026-03-05 2466.42</v>
          </cell>
          <cell r="F2063" t="str">
            <v>2026-02-05</v>
          </cell>
          <cell r="G2063" t="str">
            <v>09:42:27</v>
          </cell>
          <cell r="H2063" t="str">
            <v>2026-02-05</v>
          </cell>
          <cell r="I2063" t="str">
            <v>09:42:31</v>
          </cell>
          <cell r="J2063" t="str">
            <v>ROSSETI_KBR</v>
          </cell>
          <cell r="K2063" t="str">
            <v>Долг за э/э 2466.42 руб. Отключение с 2026-03-05.</v>
          </cell>
          <cell r="L2063" t="str">
            <v>доставлено</v>
          </cell>
        </row>
        <row r="2064">
          <cell r="C2064" t="str">
            <v>79604254143</v>
          </cell>
          <cell r="E2064" t="str">
            <v>2026-03-05 2494.65</v>
          </cell>
          <cell r="F2064" t="str">
            <v>2026-02-05</v>
          </cell>
          <cell r="G2064" t="str">
            <v>09:42:27</v>
          </cell>
          <cell r="H2064" t="str">
            <v>2026-02-05</v>
          </cell>
          <cell r="I2064" t="str">
            <v>09:42:31</v>
          </cell>
          <cell r="J2064" t="str">
            <v>ROSSETI_KBR</v>
          </cell>
          <cell r="K2064" t="str">
            <v>Долг за э/э 2494.65 руб. Отключение с 2026-03-05.</v>
          </cell>
          <cell r="L2064" t="str">
            <v>доставлено</v>
          </cell>
        </row>
        <row r="2065">
          <cell r="C2065" t="str">
            <v>79604260780</v>
          </cell>
          <cell r="E2065" t="str">
            <v>2026-03-05 221.29</v>
          </cell>
          <cell r="F2065" t="str">
            <v>2026-02-05</v>
          </cell>
          <cell r="G2065" t="str">
            <v>09:42:27</v>
          </cell>
          <cell r="H2065" t="str">
            <v>2026-02-05</v>
          </cell>
          <cell r="I2065" t="str">
            <v>09:42:31</v>
          </cell>
          <cell r="J2065" t="str">
            <v>ROSSETI_KBR</v>
          </cell>
          <cell r="K2065" t="str">
            <v>Долг за э/э 221.29 руб. Отключение с 2026-03-05.</v>
          </cell>
          <cell r="L2065" t="str">
            <v>доставлено</v>
          </cell>
        </row>
        <row r="2066">
          <cell r="C2066" t="str">
            <v>79604262727</v>
          </cell>
          <cell r="E2066" t="str">
            <v>2026-03-05 2174.88</v>
          </cell>
          <cell r="F2066" t="str">
            <v>2026-02-05</v>
          </cell>
          <cell r="G2066" t="str">
            <v>09:42:27</v>
          </cell>
          <cell r="H2066" t="str">
            <v>2026-02-05</v>
          </cell>
          <cell r="I2066" t="str">
            <v>09:42:31</v>
          </cell>
          <cell r="J2066" t="str">
            <v>ROSSETI_KBR</v>
          </cell>
          <cell r="K2066" t="str">
            <v>Долг за э/э 2174.88 руб. Отключение с 2026-03-05.</v>
          </cell>
          <cell r="L2066" t="str">
            <v>доставлено</v>
          </cell>
        </row>
        <row r="2067">
          <cell r="C2067" t="str">
            <v>79604276627</v>
          </cell>
          <cell r="E2067" t="str">
            <v>2026-03-05 2027.12</v>
          </cell>
          <cell r="F2067" t="str">
            <v>2026-02-05</v>
          </cell>
          <cell r="G2067" t="str">
            <v>09:42:27</v>
          </cell>
          <cell r="H2067" t="str">
            <v>2026-02-05</v>
          </cell>
          <cell r="I2067" t="str">
            <v>09:42:31</v>
          </cell>
          <cell r="J2067" t="str">
            <v>ROSSETI_KBR</v>
          </cell>
          <cell r="K2067" t="str">
            <v>Долг за э/э 2027.12 руб. Отключение с 2026-03-05.</v>
          </cell>
          <cell r="L2067" t="str">
            <v>доставлено</v>
          </cell>
        </row>
        <row r="2068">
          <cell r="C2068" t="str">
            <v>79604264452</v>
          </cell>
          <cell r="E2068" t="str">
            <v>2026-03-05 2741.28</v>
          </cell>
          <cell r="F2068" t="str">
            <v>2026-02-05</v>
          </cell>
          <cell r="G2068" t="str">
            <v>09:42:27</v>
          </cell>
          <cell r="H2068" t="str">
            <v>2026-02-05</v>
          </cell>
          <cell r="I2068" t="str">
            <v>09:42:31</v>
          </cell>
          <cell r="J2068" t="str">
            <v>ROSSETI_KBR</v>
          </cell>
          <cell r="K2068" t="str">
            <v>Долг за э/э 2741.28 руб. Отключение с 2026-03-05.</v>
          </cell>
          <cell r="L2068" t="str">
            <v>доставлено</v>
          </cell>
        </row>
        <row r="2069">
          <cell r="C2069" t="str">
            <v>79604236584</v>
          </cell>
          <cell r="E2069" t="str">
            <v>2026-03-05 2385.63</v>
          </cell>
          <cell r="F2069" t="str">
            <v>2026-02-05</v>
          </cell>
          <cell r="G2069" t="str">
            <v>09:42:27</v>
          </cell>
          <cell r="H2069" t="str">
            <v>2026-02-05</v>
          </cell>
          <cell r="I2069" t="str">
            <v>09:42:31</v>
          </cell>
          <cell r="J2069" t="str">
            <v>ROSSETI_KBR</v>
          </cell>
          <cell r="K2069" t="str">
            <v>Долг за э/э 2385.63 руб. Отключение с 2026-03-05.</v>
          </cell>
          <cell r="L2069" t="str">
            <v>доставлено</v>
          </cell>
        </row>
        <row r="2070">
          <cell r="C2070" t="str">
            <v>79604272165</v>
          </cell>
          <cell r="E2070" t="str">
            <v>2026-03-05 2994.92</v>
          </cell>
          <cell r="F2070" t="str">
            <v>2026-02-05</v>
          </cell>
          <cell r="G2070" t="str">
            <v>09:42:27</v>
          </cell>
          <cell r="H2070" t="str">
            <v>2026-02-05</v>
          </cell>
          <cell r="I2070" t="str">
            <v>09:42:32</v>
          </cell>
          <cell r="J2070" t="str">
            <v>ROSSETI_KBR</v>
          </cell>
          <cell r="K2070" t="str">
            <v>Долг за э/э 2994.92 руб. Отключение с 2026-03-05.</v>
          </cell>
          <cell r="L2070" t="str">
            <v>доставлено</v>
          </cell>
        </row>
        <row r="2071">
          <cell r="C2071" t="str">
            <v>79604288958</v>
          </cell>
          <cell r="E2071" t="str">
            <v>2026-03-05 2017.91</v>
          </cell>
          <cell r="F2071" t="str">
            <v>2026-02-05</v>
          </cell>
          <cell r="G2071" t="str">
            <v>09:42:27</v>
          </cell>
          <cell r="H2071" t="str">
            <v>2026-02-05</v>
          </cell>
          <cell r="I2071" t="str">
            <v>09:42:32</v>
          </cell>
          <cell r="J2071" t="str">
            <v>ROSSETI_KBR</v>
          </cell>
          <cell r="K2071" t="str">
            <v>Долг за э/э 2017.91 руб. Отключение с 2026-03-05.</v>
          </cell>
          <cell r="L2071" t="str">
            <v>доставлено</v>
          </cell>
        </row>
        <row r="2072">
          <cell r="C2072" t="str">
            <v>79612830117</v>
          </cell>
          <cell r="E2072" t="str">
            <v>2026-03-05 12924.3</v>
          </cell>
          <cell r="F2072" t="str">
            <v>2026-02-05</v>
          </cell>
          <cell r="G2072" t="str">
            <v>09:42:27</v>
          </cell>
          <cell r="H2072" t="str">
            <v>2026-02-05</v>
          </cell>
          <cell r="I2072" t="str">
            <v>09:42:32</v>
          </cell>
          <cell r="J2072" t="str">
            <v>ROSSETI_KBR</v>
          </cell>
          <cell r="K2072" t="str">
            <v>Долг за э/э 12924.3 руб. Отключение с 2026-03-05.</v>
          </cell>
          <cell r="L2072" t="str">
            <v>доставлено</v>
          </cell>
        </row>
        <row r="2073">
          <cell r="C2073" t="str">
            <v>79604266622</v>
          </cell>
          <cell r="E2073" t="str">
            <v>2026-03-05 4220.92</v>
          </cell>
          <cell r="F2073" t="str">
            <v>2026-02-05</v>
          </cell>
          <cell r="G2073" t="str">
            <v>09:42:27</v>
          </cell>
          <cell r="H2073" t="str">
            <v>2026-02-05</v>
          </cell>
          <cell r="I2073" t="str">
            <v>09:42:32</v>
          </cell>
          <cell r="J2073" t="str">
            <v>ROSSETI_KBR</v>
          </cell>
          <cell r="K2073" t="str">
            <v>Долг за э/э 4220.92 руб. Отключение с 2026-03-05.</v>
          </cell>
          <cell r="L2073" t="str">
            <v>доставлено</v>
          </cell>
        </row>
        <row r="2074">
          <cell r="C2074" t="str">
            <v>79390006777</v>
          </cell>
          <cell r="E2074" t="str">
            <v>2026-03-05 3377.79</v>
          </cell>
          <cell r="F2074" t="str">
            <v>2026-02-05</v>
          </cell>
          <cell r="G2074" t="str">
            <v>09:42:27</v>
          </cell>
          <cell r="H2074" t="str">
            <v>2026-02-05</v>
          </cell>
          <cell r="I2074" t="str">
            <v>09:42:32</v>
          </cell>
          <cell r="J2074" t="str">
            <v>ROSSETI_KBR</v>
          </cell>
          <cell r="K2074" t="str">
            <v>Долг за э/э 3377.79 руб. Отключение с 2026-03-05.</v>
          </cell>
          <cell r="L2074" t="str">
            <v>доставлено</v>
          </cell>
        </row>
        <row r="2075">
          <cell r="C2075" t="str">
            <v>79604319802</v>
          </cell>
          <cell r="E2075" t="str">
            <v>2026-03-05 4219.2</v>
          </cell>
          <cell r="F2075" t="str">
            <v>2026-02-05</v>
          </cell>
          <cell r="G2075" t="str">
            <v>09:42:27</v>
          </cell>
          <cell r="H2075" t="str">
            <v>2026-02-05</v>
          </cell>
          <cell r="I2075" t="str">
            <v>09:42:32</v>
          </cell>
          <cell r="J2075" t="str">
            <v>ROSSETI_KBR</v>
          </cell>
          <cell r="K2075" t="str">
            <v>Долг за э/э 4219.2 руб. Отключение с 2026-03-05.</v>
          </cell>
          <cell r="L2075" t="str">
            <v>доставлено</v>
          </cell>
        </row>
        <row r="2076">
          <cell r="C2076" t="str">
            <v>79604271405</v>
          </cell>
          <cell r="E2076" t="str">
            <v>2026-03-05 2251.05</v>
          </cell>
          <cell r="F2076" t="str">
            <v>2026-02-05</v>
          </cell>
          <cell r="G2076" t="str">
            <v>09:42:27</v>
          </cell>
          <cell r="H2076" t="str">
            <v>2026-02-05</v>
          </cell>
          <cell r="I2076" t="str">
            <v>09:42:32</v>
          </cell>
          <cell r="J2076" t="str">
            <v>ROSSETI_KBR</v>
          </cell>
          <cell r="K2076" t="str">
            <v>Долг за э/э 2251.05 руб. Отключение с 2026-03-05.</v>
          </cell>
          <cell r="L2076" t="str">
            <v>доставлено</v>
          </cell>
        </row>
        <row r="2077">
          <cell r="C2077" t="str">
            <v>79604279370</v>
          </cell>
          <cell r="E2077" t="str">
            <v>2026-03-05 2852.34</v>
          </cell>
          <cell r="F2077" t="str">
            <v>2026-02-05</v>
          </cell>
          <cell r="G2077" t="str">
            <v>09:42:27</v>
          </cell>
          <cell r="H2077" t="str">
            <v>2026-02-05</v>
          </cell>
          <cell r="I2077" t="str">
            <v>09:42:32</v>
          </cell>
          <cell r="J2077" t="str">
            <v>ROSSETI_KBR</v>
          </cell>
          <cell r="K2077" t="str">
            <v>Долг за э/э 2852.34 руб. Отключение с 2026-03-05.</v>
          </cell>
          <cell r="L2077" t="str">
            <v>доставлено</v>
          </cell>
        </row>
        <row r="2078">
          <cell r="C2078" t="str">
            <v>79604220749</v>
          </cell>
          <cell r="E2078" t="str">
            <v>2026-03-05 2904.18</v>
          </cell>
          <cell r="F2078" t="str">
            <v>2026-02-05</v>
          </cell>
          <cell r="G2078" t="str">
            <v>09:42:27</v>
          </cell>
          <cell r="H2078" t="str">
            <v>2026-02-05</v>
          </cell>
          <cell r="I2078" t="str">
            <v>09:42:32</v>
          </cell>
          <cell r="J2078" t="str">
            <v>ROSSETI_KBR</v>
          </cell>
          <cell r="K2078" t="str">
            <v>Долг за э/э 2904.18 руб. Отключение с 2026-03-05.</v>
          </cell>
          <cell r="L2078" t="str">
            <v>доставлено</v>
          </cell>
        </row>
        <row r="2079">
          <cell r="C2079" t="str">
            <v>79604235820</v>
          </cell>
          <cell r="E2079" t="str">
            <v>2026-03-05 3600.61</v>
          </cell>
          <cell r="F2079" t="str">
            <v>2026-02-05</v>
          </cell>
          <cell r="G2079" t="str">
            <v>09:42:27</v>
          </cell>
          <cell r="H2079" t="str">
            <v>2026-02-05</v>
          </cell>
          <cell r="I2079" t="str">
            <v>09:42:32</v>
          </cell>
          <cell r="J2079" t="str">
            <v>ROSSETI_KBR</v>
          </cell>
          <cell r="K2079" t="str">
            <v>Долг за э/э 3600.61 руб. Отключение с 2026-03-05.</v>
          </cell>
          <cell r="L2079" t="str">
            <v>доставлено</v>
          </cell>
        </row>
        <row r="2080">
          <cell r="C2080" t="str">
            <v>79604273471</v>
          </cell>
          <cell r="E2080" t="str">
            <v>2026-03-05 3022.44</v>
          </cell>
          <cell r="F2080" t="str">
            <v>2026-02-05</v>
          </cell>
          <cell r="G2080" t="str">
            <v>09:42:27</v>
          </cell>
          <cell r="H2080" t="str">
            <v>2026-02-05</v>
          </cell>
          <cell r="I2080" t="str">
            <v>09:42:32</v>
          </cell>
          <cell r="J2080" t="str">
            <v>ROSSETI_KBR</v>
          </cell>
          <cell r="K2080" t="str">
            <v>Долг за э/э 3022.44 руб. Отключение с 2026-03-05.</v>
          </cell>
          <cell r="L2080" t="str">
            <v>доставлено</v>
          </cell>
        </row>
        <row r="2081">
          <cell r="C2081" t="str">
            <v>79604222001</v>
          </cell>
          <cell r="E2081" t="str">
            <v>2026-03-05 2618.07</v>
          </cell>
          <cell r="F2081" t="str">
            <v>2026-02-05</v>
          </cell>
          <cell r="G2081" t="str">
            <v>09:42:27</v>
          </cell>
          <cell r="H2081" t="str">
            <v>2026-02-05</v>
          </cell>
          <cell r="I2081" t="str">
            <v>09:42:32</v>
          </cell>
          <cell r="J2081" t="str">
            <v>ROSSETI_KBR</v>
          </cell>
          <cell r="K2081" t="str">
            <v>Долг за э/э 2618.07 руб. Отключение с 2026-03-05.</v>
          </cell>
          <cell r="L2081" t="str">
            <v>доставлено</v>
          </cell>
        </row>
        <row r="2082">
          <cell r="C2082" t="str">
            <v>79620944429</v>
          </cell>
          <cell r="E2082" t="str">
            <v>2026-03-05 4992.4800000000005</v>
          </cell>
          <cell r="F2082" t="str">
            <v>2026-02-05</v>
          </cell>
          <cell r="G2082" t="str">
            <v>09:42:27</v>
          </cell>
          <cell r="H2082" t="str">
            <v>2026-02-05</v>
          </cell>
          <cell r="I2082" t="str">
            <v>09:42:32</v>
          </cell>
          <cell r="J2082" t="str">
            <v>ROSSETI_KBR</v>
          </cell>
          <cell r="K2082" t="str">
            <v>Долг за э/э 4992.4800000000005 руб. Отключение с 2026-03-05.</v>
          </cell>
          <cell r="L2082" t="str">
            <v>не доставлено</v>
          </cell>
        </row>
        <row r="2083">
          <cell r="C2083" t="str">
            <v>79604313070</v>
          </cell>
          <cell r="E2083" t="str">
            <v>2026-03-05 3982.61</v>
          </cell>
          <cell r="F2083" t="str">
            <v>2026-02-05</v>
          </cell>
          <cell r="G2083" t="str">
            <v>09:42:27</v>
          </cell>
          <cell r="H2083" t="str">
            <v>2026-02-05</v>
          </cell>
          <cell r="I2083" t="str">
            <v>09:42:33</v>
          </cell>
          <cell r="J2083" t="str">
            <v>ROSSETI_KBR</v>
          </cell>
          <cell r="K2083" t="str">
            <v>Долг за э/э 3982.61 руб. Отключение с 2026-03-05.</v>
          </cell>
          <cell r="L2083" t="str">
            <v>доставлено</v>
          </cell>
        </row>
        <row r="2084">
          <cell r="C2084" t="str">
            <v>79604223537</v>
          </cell>
          <cell r="E2084" t="str">
            <v>2026-03-05 5437.53</v>
          </cell>
          <cell r="F2084" t="str">
            <v>2026-02-05</v>
          </cell>
          <cell r="G2084" t="str">
            <v>09:42:27</v>
          </cell>
          <cell r="H2084" t="str">
            <v>2026-02-05</v>
          </cell>
          <cell r="I2084" t="str">
            <v>09:42:33</v>
          </cell>
          <cell r="J2084" t="str">
            <v>ROSSETI_KBR</v>
          </cell>
          <cell r="K2084" t="str">
            <v>Долг за э/э 5437.53 руб. Отключение с 2026-03-05.</v>
          </cell>
          <cell r="L2084" t="str">
            <v>доставлено</v>
          </cell>
        </row>
        <row r="2085">
          <cell r="C2085" t="str">
            <v>79604275783</v>
          </cell>
          <cell r="E2085" t="str">
            <v>2026-03-05 1438.59</v>
          </cell>
          <cell r="F2085" t="str">
            <v>2026-02-05</v>
          </cell>
          <cell r="G2085" t="str">
            <v>09:42:27</v>
          </cell>
          <cell r="H2085" t="str">
            <v>2026-02-05</v>
          </cell>
          <cell r="I2085" t="str">
            <v>09:42:33</v>
          </cell>
          <cell r="J2085" t="str">
            <v>ROSSETI_KBR</v>
          </cell>
          <cell r="K2085" t="str">
            <v>Долг за э/э 1438.59 руб. Отключение с 2026-03-05.</v>
          </cell>
          <cell r="L2085" t="str">
            <v>доставлено</v>
          </cell>
        </row>
        <row r="2086">
          <cell r="C2086" t="str">
            <v>79604221879</v>
          </cell>
          <cell r="E2086" t="str">
            <v>2026-03-05 2558.91</v>
          </cell>
          <cell r="F2086" t="str">
            <v>2026-02-05</v>
          </cell>
          <cell r="G2086" t="str">
            <v>09:42:27</v>
          </cell>
          <cell r="H2086" t="str">
            <v>2026-02-05</v>
          </cell>
          <cell r="I2086" t="str">
            <v>09:42:33</v>
          </cell>
          <cell r="J2086" t="str">
            <v>ROSSETI_KBR</v>
          </cell>
          <cell r="K2086" t="str">
            <v>Долг за э/э 2558.91 руб. Отключение с 2026-03-05.</v>
          </cell>
          <cell r="L2086" t="str">
            <v>доставлено</v>
          </cell>
        </row>
        <row r="2087">
          <cell r="C2087" t="str">
            <v>79602703767</v>
          </cell>
          <cell r="E2087" t="str">
            <v>2026-03-05 4012.86</v>
          </cell>
          <cell r="F2087" t="str">
            <v>2026-02-05</v>
          </cell>
          <cell r="G2087" t="str">
            <v>09:42:27</v>
          </cell>
          <cell r="H2087" t="str">
            <v>2026-02-05</v>
          </cell>
          <cell r="I2087" t="str">
            <v>09:42:33</v>
          </cell>
          <cell r="J2087" t="str">
            <v>ROSSETI_KBR</v>
          </cell>
          <cell r="K2087" t="str">
            <v>Долг за э/э 4012.86 руб. Отключение с 2026-03-05.</v>
          </cell>
          <cell r="L2087" t="str">
            <v>доставлено</v>
          </cell>
        </row>
        <row r="2088">
          <cell r="C2088" t="str">
            <v>79604291241</v>
          </cell>
          <cell r="E2088" t="str">
            <v>2026-03-05 6873.22</v>
          </cell>
          <cell r="F2088" t="str">
            <v>2026-02-05</v>
          </cell>
          <cell r="G2088" t="str">
            <v>09:42:27</v>
          </cell>
          <cell r="H2088" t="str">
            <v>2026-02-05</v>
          </cell>
          <cell r="I2088" t="str">
            <v>09:42:33</v>
          </cell>
          <cell r="J2088" t="str">
            <v>ROSSETI_KBR</v>
          </cell>
          <cell r="K2088" t="str">
            <v>Долг за э/э 6873.22 руб. Отключение с 2026-03-05.</v>
          </cell>
          <cell r="L2088" t="str">
            <v>доставлено</v>
          </cell>
        </row>
        <row r="2089">
          <cell r="C2089" t="str">
            <v>79604236627</v>
          </cell>
          <cell r="E2089" t="str">
            <v>2026-03-05 7097.97</v>
          </cell>
          <cell r="F2089" t="str">
            <v>2026-02-05</v>
          </cell>
          <cell r="G2089" t="str">
            <v>09:42:27</v>
          </cell>
          <cell r="H2089" t="str">
            <v>2026-02-05</v>
          </cell>
          <cell r="I2089" t="str">
            <v>09:42:33</v>
          </cell>
          <cell r="J2089" t="str">
            <v>ROSSETI_KBR</v>
          </cell>
          <cell r="K2089" t="str">
            <v>Долг за э/э 7097.97 руб. Отключение с 2026-03-05.</v>
          </cell>
          <cell r="L2089" t="str">
            <v>доставлено</v>
          </cell>
        </row>
        <row r="2090">
          <cell r="C2090" t="str">
            <v>79604303480</v>
          </cell>
          <cell r="E2090" t="str">
            <v>2026-03-05 2650.08</v>
          </cell>
          <cell r="F2090" t="str">
            <v>2026-02-05</v>
          </cell>
          <cell r="G2090" t="str">
            <v>09:42:27</v>
          </cell>
          <cell r="H2090" t="str">
            <v>2026-02-05</v>
          </cell>
          <cell r="I2090" t="str">
            <v>09:42:33</v>
          </cell>
          <cell r="J2090" t="str">
            <v>ROSSETI_KBR</v>
          </cell>
          <cell r="K2090" t="str">
            <v>Долг за э/э 2650.08 руб. Отключение с 2026-03-05.</v>
          </cell>
          <cell r="L2090" t="str">
            <v>доставлено</v>
          </cell>
        </row>
        <row r="2091">
          <cell r="C2091" t="str">
            <v>79604268421</v>
          </cell>
          <cell r="E2091" t="str">
            <v>2026-03-05 1403.25</v>
          </cell>
          <cell r="F2091" t="str">
            <v>2026-02-05</v>
          </cell>
          <cell r="G2091" t="str">
            <v>09:42:27</v>
          </cell>
          <cell r="H2091" t="str">
            <v>2026-02-05</v>
          </cell>
          <cell r="I2091" t="str">
            <v>09:42:33</v>
          </cell>
          <cell r="J2091" t="str">
            <v>ROSSETI_KBR</v>
          </cell>
          <cell r="K2091" t="str">
            <v>Долг за э/э 1403.25 руб. Отключение с 2026-03-05.</v>
          </cell>
          <cell r="L2091" t="str">
            <v>доставлено</v>
          </cell>
        </row>
        <row r="2092">
          <cell r="C2092" t="str">
            <v>79604268044</v>
          </cell>
          <cell r="E2092" t="str">
            <v>2026-03-05 1363.67</v>
          </cell>
          <cell r="F2092" t="str">
            <v>2026-02-05</v>
          </cell>
          <cell r="G2092" t="str">
            <v>09:42:27</v>
          </cell>
          <cell r="H2092" t="str">
            <v>2026-02-05</v>
          </cell>
          <cell r="I2092" t="str">
            <v>09:42:33</v>
          </cell>
          <cell r="J2092" t="str">
            <v>ROSSETI_KBR</v>
          </cell>
          <cell r="K2092" t="str">
            <v>Долг за э/э 1363.67 руб. Отключение с 2026-03-05.</v>
          </cell>
          <cell r="L2092" t="str">
            <v>доставлено</v>
          </cell>
        </row>
        <row r="2093">
          <cell r="C2093" t="str">
            <v>79604302344</v>
          </cell>
          <cell r="E2093" t="str">
            <v>2026-03-05 1294.82</v>
          </cell>
          <cell r="F2093" t="str">
            <v>2026-02-05</v>
          </cell>
          <cell r="G2093" t="str">
            <v>09:42:27</v>
          </cell>
          <cell r="H2093" t="str">
            <v>2026-02-05</v>
          </cell>
          <cell r="I2093" t="str">
            <v>09:42:33</v>
          </cell>
          <cell r="J2093" t="str">
            <v>ROSSETI_KBR</v>
          </cell>
          <cell r="K2093" t="str">
            <v>Долг за э/э 1294.82 руб. Отключение с 2026-03-05.</v>
          </cell>
          <cell r="L2093" t="str">
            <v>доставлено</v>
          </cell>
        </row>
        <row r="2094">
          <cell r="C2094" t="str">
            <v>79604301809</v>
          </cell>
          <cell r="E2094" t="str">
            <v>2026-03-05 1324.47</v>
          </cell>
          <cell r="F2094" t="str">
            <v>2026-02-05</v>
          </cell>
          <cell r="G2094" t="str">
            <v>09:42:27</v>
          </cell>
          <cell r="H2094" t="str">
            <v>2026-02-05</v>
          </cell>
          <cell r="I2094" t="str">
            <v>09:42:33</v>
          </cell>
          <cell r="J2094" t="str">
            <v>ROSSETI_KBR</v>
          </cell>
          <cell r="K2094" t="str">
            <v>Долг за э/э 1324.47 руб. Отключение с 2026-03-05.</v>
          </cell>
          <cell r="L2094" t="str">
            <v>доставлено</v>
          </cell>
        </row>
        <row r="2095">
          <cell r="C2095" t="str">
            <v>79604241426</v>
          </cell>
          <cell r="E2095" t="str">
            <v>2026-03-05 2940.1</v>
          </cell>
          <cell r="F2095" t="str">
            <v>2026-02-05</v>
          </cell>
          <cell r="G2095" t="str">
            <v>09:42:27</v>
          </cell>
          <cell r="H2095" t="str">
            <v>2026-02-05</v>
          </cell>
          <cell r="I2095" t="str">
            <v>09:42:33</v>
          </cell>
          <cell r="J2095" t="str">
            <v>ROSSETI_KBR</v>
          </cell>
          <cell r="K2095" t="str">
            <v>Долг за э/э 2940.1 руб. Отключение с 2026-03-05.</v>
          </cell>
          <cell r="L2095" t="str">
            <v>доставлено</v>
          </cell>
        </row>
        <row r="2096">
          <cell r="C2096" t="str">
            <v>79604244251</v>
          </cell>
          <cell r="E2096" t="str">
            <v>2026-03-05 2136.36</v>
          </cell>
          <cell r="F2096" t="str">
            <v>2026-02-05</v>
          </cell>
          <cell r="G2096" t="str">
            <v>09:42:27</v>
          </cell>
          <cell r="H2096" t="str">
            <v>2026-02-05</v>
          </cell>
          <cell r="I2096" t="str">
            <v>09:42:33</v>
          </cell>
          <cell r="J2096" t="str">
            <v>ROSSETI_KBR</v>
          </cell>
          <cell r="K2096" t="str">
            <v>Долг за э/э 2136.36 руб. Отключение с 2026-03-05.</v>
          </cell>
          <cell r="L2096" t="str">
            <v>доставлено</v>
          </cell>
        </row>
        <row r="2097">
          <cell r="C2097" t="str">
            <v>79604251110</v>
          </cell>
          <cell r="E2097" t="str">
            <v>2026-03-05 1133.8</v>
          </cell>
          <cell r="F2097" t="str">
            <v>2026-02-05</v>
          </cell>
          <cell r="G2097" t="str">
            <v>09:42:27</v>
          </cell>
          <cell r="H2097" t="str">
            <v>2026-02-05</v>
          </cell>
          <cell r="I2097" t="str">
            <v>09:42:33</v>
          </cell>
          <cell r="J2097" t="str">
            <v>ROSSETI_KBR</v>
          </cell>
          <cell r="K2097" t="str">
            <v>Долг за э/э 1133.8 руб. Отключение с 2026-03-05.</v>
          </cell>
          <cell r="L2097" t="str">
            <v>доставлено</v>
          </cell>
        </row>
        <row r="2098">
          <cell r="C2098" t="str">
            <v>79624284572</v>
          </cell>
          <cell r="E2098" t="str">
            <v>2026-03-05 2471.57</v>
          </cell>
          <cell r="F2098" t="str">
            <v>2026-02-05</v>
          </cell>
          <cell r="G2098" t="str">
            <v>09:42:27</v>
          </cell>
          <cell r="H2098" t="str">
            <v>2026-02-05</v>
          </cell>
          <cell r="I2098" t="str">
            <v>09:42:33</v>
          </cell>
          <cell r="J2098" t="str">
            <v>ROSSETI_KBR</v>
          </cell>
          <cell r="K2098" t="str">
            <v>Долг за э/э 2471.57 руб. Отключение с 2026-03-05.</v>
          </cell>
          <cell r="L2098" t="str">
            <v>доставлено</v>
          </cell>
        </row>
        <row r="2099">
          <cell r="C2099" t="str">
            <v>79604283867</v>
          </cell>
          <cell r="E2099" t="str">
            <v>2026-03-05 1230.92</v>
          </cell>
          <cell r="F2099" t="str">
            <v>2026-02-05</v>
          </cell>
          <cell r="G2099" t="str">
            <v>09:42:27</v>
          </cell>
          <cell r="H2099" t="str">
            <v>2026-02-05</v>
          </cell>
          <cell r="I2099" t="str">
            <v>09:42:34</v>
          </cell>
          <cell r="J2099" t="str">
            <v>ROSSETI_KBR</v>
          </cell>
          <cell r="K2099" t="str">
            <v>Долг за э/э 1230.92 руб. Отключение с 2026-03-05.</v>
          </cell>
          <cell r="L2099" t="str">
            <v>доставлено</v>
          </cell>
        </row>
        <row r="2100">
          <cell r="C2100" t="str">
            <v>79604263278</v>
          </cell>
          <cell r="E2100" t="str">
            <v>2026-03-05 2167.11</v>
          </cell>
          <cell r="F2100" t="str">
            <v>2026-02-05</v>
          </cell>
          <cell r="G2100" t="str">
            <v>09:42:27</v>
          </cell>
          <cell r="H2100" t="str">
            <v>2026-02-05</v>
          </cell>
          <cell r="I2100" t="str">
            <v>09:42:34</v>
          </cell>
          <cell r="J2100" t="str">
            <v>ROSSETI_KBR</v>
          </cell>
          <cell r="K2100" t="str">
            <v>Долг за э/э 2167.11 руб. Отключение с 2026-03-05.</v>
          </cell>
          <cell r="L2100" t="str">
            <v>доставлено</v>
          </cell>
        </row>
        <row r="2101">
          <cell r="C2101" t="str">
            <v>79604301633</v>
          </cell>
          <cell r="E2101" t="str">
            <v>2026-03-05 2850.98</v>
          </cell>
          <cell r="F2101" t="str">
            <v>2026-02-05</v>
          </cell>
          <cell r="G2101" t="str">
            <v>09:42:27</v>
          </cell>
          <cell r="H2101" t="str">
            <v>2026-02-05</v>
          </cell>
          <cell r="I2101" t="str">
            <v>09:42:34</v>
          </cell>
          <cell r="J2101" t="str">
            <v>ROSSETI_KBR</v>
          </cell>
          <cell r="K2101" t="str">
            <v>Долг за э/э 2850.98 руб. Отключение с 2026-03-05.</v>
          </cell>
          <cell r="L2101" t="str">
            <v>доставлено</v>
          </cell>
        </row>
        <row r="2102">
          <cell r="C2102" t="str">
            <v>79604233707</v>
          </cell>
          <cell r="E2102" t="str">
            <v>2026-03-05 2414.29</v>
          </cell>
          <cell r="F2102" t="str">
            <v>2026-02-05</v>
          </cell>
          <cell r="G2102" t="str">
            <v>09:42:27</v>
          </cell>
          <cell r="H2102" t="str">
            <v>2026-02-05</v>
          </cell>
          <cell r="I2102" t="str">
            <v>09:42:34</v>
          </cell>
          <cell r="J2102" t="str">
            <v>ROSSETI_KBR</v>
          </cell>
          <cell r="K2102" t="str">
            <v>Долг за э/э 2414.29 руб. Отключение с 2026-03-05.</v>
          </cell>
          <cell r="L2102" t="str">
            <v>доставлено</v>
          </cell>
        </row>
        <row r="2103">
          <cell r="C2103" t="str">
            <v>79604285151</v>
          </cell>
          <cell r="E2103" t="str">
            <v>2026-03-05 1837.12</v>
          </cell>
          <cell r="F2103" t="str">
            <v>2026-02-05</v>
          </cell>
          <cell r="G2103" t="str">
            <v>09:42:27</v>
          </cell>
          <cell r="H2103" t="str">
            <v>2026-02-05</v>
          </cell>
          <cell r="I2103" t="str">
            <v>09:42:34</v>
          </cell>
          <cell r="J2103" t="str">
            <v>ROSSETI_KBR</v>
          </cell>
          <cell r="K2103" t="str">
            <v>Долг за э/э 1837.12 руб. Отключение с 2026-03-05.</v>
          </cell>
          <cell r="L2103" t="str">
            <v>доставлено</v>
          </cell>
        </row>
        <row r="2104">
          <cell r="C2104" t="str">
            <v>79604278496</v>
          </cell>
          <cell r="E2104" t="str">
            <v>2026-03-05 1836</v>
          </cell>
          <cell r="F2104" t="str">
            <v>2026-02-05</v>
          </cell>
          <cell r="G2104" t="str">
            <v>09:42:27</v>
          </cell>
          <cell r="H2104" t="str">
            <v>2026-02-05</v>
          </cell>
          <cell r="I2104" t="str">
            <v>09:42:34</v>
          </cell>
          <cell r="J2104" t="str">
            <v>ROSSETI_KBR</v>
          </cell>
          <cell r="K2104" t="str">
            <v>Долг за э/э 1836 руб. Отключение с 2026-03-05.</v>
          </cell>
          <cell r="L2104" t="str">
            <v>доставлено</v>
          </cell>
        </row>
        <row r="2105">
          <cell r="C2105" t="str">
            <v>79604225410</v>
          </cell>
          <cell r="E2105" t="str">
            <v>2026-03-05 3516.3</v>
          </cell>
          <cell r="F2105" t="str">
            <v>2026-02-05</v>
          </cell>
          <cell r="G2105" t="str">
            <v>09:42:27</v>
          </cell>
          <cell r="H2105" t="str">
            <v>2026-02-05</v>
          </cell>
          <cell r="I2105" t="str">
            <v>09:42:34</v>
          </cell>
          <cell r="J2105" t="str">
            <v>ROSSETI_KBR</v>
          </cell>
          <cell r="K2105" t="str">
            <v>Долг за э/э 3516.3 руб. Отключение с 2026-03-05.</v>
          </cell>
          <cell r="L2105" t="str">
            <v>доставлено</v>
          </cell>
        </row>
        <row r="2106">
          <cell r="C2106" t="str">
            <v>79604226389</v>
          </cell>
          <cell r="E2106" t="str">
            <v>2026-03-05 5583.2</v>
          </cell>
          <cell r="F2106" t="str">
            <v>2026-02-05</v>
          </cell>
          <cell r="G2106" t="str">
            <v>09:42:27</v>
          </cell>
          <cell r="H2106" t="str">
            <v>2026-02-05</v>
          </cell>
          <cell r="I2106" t="str">
            <v>09:42:34</v>
          </cell>
          <cell r="J2106" t="str">
            <v>ROSSETI_KBR</v>
          </cell>
          <cell r="K2106" t="str">
            <v>Долг за э/э 5583.2 руб. Отключение с 2026-03-05.</v>
          </cell>
          <cell r="L2106" t="str">
            <v>доставлено</v>
          </cell>
        </row>
        <row r="2107">
          <cell r="C2107" t="str">
            <v>79604226525</v>
          </cell>
          <cell r="E2107" t="str">
            <v>2026-03-05 1572.27</v>
          </cell>
          <cell r="F2107" t="str">
            <v>2026-02-05</v>
          </cell>
          <cell r="G2107" t="str">
            <v>09:42:27</v>
          </cell>
          <cell r="H2107" t="str">
            <v>2026-02-05</v>
          </cell>
          <cell r="I2107" t="str">
            <v>09:42:34</v>
          </cell>
          <cell r="J2107" t="str">
            <v>ROSSETI_KBR</v>
          </cell>
          <cell r="K2107" t="str">
            <v>Долг за э/э 1572.27 руб. Отключение с 2026-03-05.</v>
          </cell>
          <cell r="L2107" t="str">
            <v>доставлено</v>
          </cell>
        </row>
        <row r="2108">
          <cell r="C2108" t="str">
            <v>79604252525</v>
          </cell>
          <cell r="E2108" t="str">
            <v>2026-03-05 28562.28</v>
          </cell>
          <cell r="F2108" t="str">
            <v>2026-02-05</v>
          </cell>
          <cell r="G2108" t="str">
            <v>09:42:27</v>
          </cell>
          <cell r="H2108" t="str">
            <v>2026-02-05</v>
          </cell>
          <cell r="I2108" t="str">
            <v>09:42:34</v>
          </cell>
          <cell r="J2108" t="str">
            <v>ROSSETI_KBR</v>
          </cell>
          <cell r="K2108" t="str">
            <v>Долг за э/э 28562.28 руб. Отключение с 2026-03-05.</v>
          </cell>
          <cell r="L2108" t="str">
            <v>доставлено</v>
          </cell>
        </row>
        <row r="2109">
          <cell r="C2109" t="str">
            <v>79620737777</v>
          </cell>
          <cell r="E2109" t="str">
            <v>2026-03-05 3666.9</v>
          </cell>
          <cell r="F2109" t="str">
            <v>2026-02-05</v>
          </cell>
          <cell r="G2109" t="str">
            <v>09:42:27</v>
          </cell>
          <cell r="H2109" t="str">
            <v>2026-02-05</v>
          </cell>
          <cell r="I2109" t="str">
            <v>09:42:34</v>
          </cell>
          <cell r="J2109" t="str">
            <v>ROSSETI_KBR</v>
          </cell>
          <cell r="K2109" t="str">
            <v>Долг за э/э 3666.9 руб. Отключение с 2026-03-05.</v>
          </cell>
          <cell r="L2109" t="str">
            <v>доставлено</v>
          </cell>
        </row>
        <row r="2110">
          <cell r="C2110" t="str">
            <v>79604228570</v>
          </cell>
          <cell r="E2110" t="str">
            <v>2026-03-05 1233.67</v>
          </cell>
          <cell r="F2110" t="str">
            <v>2026-02-05</v>
          </cell>
          <cell r="G2110" t="str">
            <v>09:42:27</v>
          </cell>
          <cell r="H2110" t="str">
            <v>2026-02-05</v>
          </cell>
          <cell r="I2110" t="str">
            <v>09:42:34</v>
          </cell>
          <cell r="J2110" t="str">
            <v>ROSSETI_KBR</v>
          </cell>
          <cell r="K2110" t="str">
            <v>Долг за э/э 1233.67 руб. Отключение с 2026-03-05.</v>
          </cell>
          <cell r="L2110" t="str">
            <v>доставлено</v>
          </cell>
        </row>
        <row r="2111">
          <cell r="C2111" t="str">
            <v>79604233436</v>
          </cell>
          <cell r="E2111" t="str">
            <v>2026-03-05 1791.91</v>
          </cell>
          <cell r="F2111" t="str">
            <v>2026-02-05</v>
          </cell>
          <cell r="G2111" t="str">
            <v>09:42:27</v>
          </cell>
          <cell r="H2111" t="str">
            <v>2026-02-05</v>
          </cell>
          <cell r="I2111" t="str">
            <v>09:42:34</v>
          </cell>
          <cell r="J2111" t="str">
            <v>ROSSETI_KBR</v>
          </cell>
          <cell r="K2111" t="str">
            <v>Долг за э/э 1791.91 руб. Отключение с 2026-03-05.</v>
          </cell>
          <cell r="L2111" t="str">
            <v>доставлено</v>
          </cell>
        </row>
        <row r="2112">
          <cell r="C2112" t="str">
            <v>79604269908</v>
          </cell>
          <cell r="E2112" t="str">
            <v>2026-03-05 2266.76</v>
          </cell>
          <cell r="F2112" t="str">
            <v>2026-02-05</v>
          </cell>
          <cell r="G2112" t="str">
            <v>09:42:27</v>
          </cell>
          <cell r="H2112" t="str">
            <v>2026-02-05</v>
          </cell>
          <cell r="I2112" t="str">
            <v>09:42:34</v>
          </cell>
          <cell r="J2112" t="str">
            <v>ROSSETI_KBR</v>
          </cell>
          <cell r="K2112" t="str">
            <v>Долг за э/э 2266.76 руб. Отключение с 2026-03-05.</v>
          </cell>
          <cell r="L2112" t="str">
            <v>доставлено</v>
          </cell>
        </row>
        <row r="2113">
          <cell r="C2113" t="str">
            <v>79604262936</v>
          </cell>
          <cell r="E2113" t="str">
            <v>2026-03-05 3963.36</v>
          </cell>
          <cell r="F2113" t="str">
            <v>2026-02-05</v>
          </cell>
          <cell r="G2113" t="str">
            <v>09:42:27</v>
          </cell>
          <cell r="H2113" t="str">
            <v>2026-02-05</v>
          </cell>
          <cell r="I2113" t="str">
            <v>09:42:34</v>
          </cell>
          <cell r="J2113" t="str">
            <v>ROSSETI_KBR</v>
          </cell>
          <cell r="K2113" t="str">
            <v>Долг за э/э 3963.36 руб. Отключение с 2026-03-05.</v>
          </cell>
          <cell r="L2113" t="str">
            <v>доставлено</v>
          </cell>
        </row>
        <row r="2114">
          <cell r="C2114" t="str">
            <v>79604236404</v>
          </cell>
          <cell r="E2114" t="str">
            <v>2026-03-05 9891.01</v>
          </cell>
          <cell r="F2114" t="str">
            <v>2026-02-05</v>
          </cell>
          <cell r="G2114" t="str">
            <v>09:42:27</v>
          </cell>
          <cell r="H2114" t="str">
            <v>2026-02-05</v>
          </cell>
          <cell r="I2114" t="str">
            <v>09:42:35</v>
          </cell>
          <cell r="J2114" t="str">
            <v>ROSSETI_KBR</v>
          </cell>
          <cell r="K2114" t="str">
            <v>Долг за э/э 9891.01 руб. Отключение с 2026-03-05.</v>
          </cell>
          <cell r="L2114" t="str">
            <v>доставлено</v>
          </cell>
        </row>
        <row r="2115">
          <cell r="C2115" t="str">
            <v>79604241640</v>
          </cell>
          <cell r="E2115" t="str">
            <v>2026-03-05 4139.3</v>
          </cell>
          <cell r="F2115" t="str">
            <v>2026-02-05</v>
          </cell>
          <cell r="G2115" t="str">
            <v>09:42:27</v>
          </cell>
          <cell r="H2115" t="str">
            <v>2026-02-05</v>
          </cell>
          <cell r="I2115" t="str">
            <v>09:42:35</v>
          </cell>
          <cell r="J2115" t="str">
            <v>ROSSETI_KBR</v>
          </cell>
          <cell r="K2115" t="str">
            <v>Долг за э/э 4139.3 руб. Отключение с 2026-03-05.</v>
          </cell>
          <cell r="L2115" t="str">
            <v>доставлено</v>
          </cell>
        </row>
        <row r="2116">
          <cell r="C2116" t="str">
            <v>79604300342</v>
          </cell>
          <cell r="E2116" t="str">
            <v>2026-03-05 2401.69</v>
          </cell>
          <cell r="F2116" t="str">
            <v>2026-02-05</v>
          </cell>
          <cell r="G2116" t="str">
            <v>09:42:27</v>
          </cell>
          <cell r="H2116" t="str">
            <v>2026-02-05</v>
          </cell>
          <cell r="I2116" t="str">
            <v>09:42:35</v>
          </cell>
          <cell r="J2116" t="str">
            <v>ROSSETI_KBR</v>
          </cell>
          <cell r="K2116" t="str">
            <v>Долг за э/э 2401.69 руб. Отключение с 2026-03-05.</v>
          </cell>
          <cell r="L2116" t="str">
            <v>доставлено</v>
          </cell>
        </row>
        <row r="2117">
          <cell r="C2117" t="str">
            <v>79604239594</v>
          </cell>
          <cell r="E2117" t="str">
            <v>2026-03-05 1538.22</v>
          </cell>
          <cell r="F2117" t="str">
            <v>2026-02-05</v>
          </cell>
          <cell r="G2117" t="str">
            <v>09:42:27</v>
          </cell>
          <cell r="H2117" t="str">
            <v>2026-02-05</v>
          </cell>
          <cell r="I2117" t="str">
            <v>09:42:35</v>
          </cell>
          <cell r="J2117" t="str">
            <v>ROSSETI_KBR</v>
          </cell>
          <cell r="K2117" t="str">
            <v>Долг за э/э 1538.22 руб. Отключение с 2026-03-05.</v>
          </cell>
          <cell r="L2117" t="str">
            <v>доставлено</v>
          </cell>
        </row>
        <row r="2118">
          <cell r="C2118" t="str">
            <v>79604238009</v>
          </cell>
          <cell r="E2118" t="str">
            <v>2026-03-05 1205.91</v>
          </cell>
          <cell r="F2118" t="str">
            <v>2026-02-05</v>
          </cell>
          <cell r="G2118" t="str">
            <v>09:42:27</v>
          </cell>
          <cell r="H2118" t="str">
            <v>2026-02-05</v>
          </cell>
          <cell r="I2118" t="str">
            <v>09:42:35</v>
          </cell>
          <cell r="J2118" t="str">
            <v>ROSSETI_KBR</v>
          </cell>
          <cell r="K2118" t="str">
            <v>Долг за э/э 1205.91 руб. Отключение с 2026-03-05.</v>
          </cell>
          <cell r="L2118" t="str">
            <v>доставлено</v>
          </cell>
        </row>
        <row r="2119">
          <cell r="C2119" t="str">
            <v>79604289997</v>
          </cell>
          <cell r="E2119" t="str">
            <v>2026-03-05 1219.84</v>
          </cell>
          <cell r="F2119" t="str">
            <v>2026-02-05</v>
          </cell>
          <cell r="G2119" t="str">
            <v>09:42:27</v>
          </cell>
          <cell r="H2119" t="str">
            <v>2026-02-05</v>
          </cell>
          <cell r="I2119" t="str">
            <v>09:42:35</v>
          </cell>
          <cell r="J2119" t="str">
            <v>ROSSETI_KBR</v>
          </cell>
          <cell r="K2119" t="str">
            <v>Долг за э/э 1219.84 руб. Отключение с 2026-03-05.</v>
          </cell>
          <cell r="L2119" t="str">
            <v>доставлено</v>
          </cell>
        </row>
        <row r="2120">
          <cell r="C2120" t="str">
            <v>79604237066</v>
          </cell>
          <cell r="E2120" t="str">
            <v>2026-03-05 1765.12</v>
          </cell>
          <cell r="F2120" t="str">
            <v>2026-02-05</v>
          </cell>
          <cell r="G2120" t="str">
            <v>09:42:27</v>
          </cell>
          <cell r="H2120" t="str">
            <v>2026-02-05</v>
          </cell>
          <cell r="I2120" t="str">
            <v>09:42:35</v>
          </cell>
          <cell r="J2120" t="str">
            <v>ROSSETI_KBR</v>
          </cell>
          <cell r="K2120" t="str">
            <v>Долг за э/э 1765.12 руб. Отключение с 2026-03-05.</v>
          </cell>
          <cell r="L2120" t="str">
            <v>доставлено</v>
          </cell>
        </row>
        <row r="2121">
          <cell r="C2121" t="str">
            <v>79604269035</v>
          </cell>
          <cell r="E2121" t="str">
            <v>2026-03-05 2712.38</v>
          </cell>
          <cell r="F2121" t="str">
            <v>2026-02-05</v>
          </cell>
          <cell r="G2121" t="str">
            <v>09:42:27</v>
          </cell>
          <cell r="H2121" t="str">
            <v>2026-02-05</v>
          </cell>
          <cell r="I2121" t="str">
            <v>09:42:35</v>
          </cell>
          <cell r="J2121" t="str">
            <v>ROSSETI_KBR</v>
          </cell>
          <cell r="K2121" t="str">
            <v>Долг за э/э 2712.38 руб. Отключение с 2026-03-05.</v>
          </cell>
          <cell r="L2121" t="str">
            <v>доставлено</v>
          </cell>
        </row>
        <row r="2122">
          <cell r="C2122" t="str">
            <v>79604244061</v>
          </cell>
          <cell r="E2122" t="str">
            <v>2026-03-05 4318.26</v>
          </cell>
          <cell r="F2122" t="str">
            <v>2026-02-05</v>
          </cell>
          <cell r="G2122" t="str">
            <v>09:42:27</v>
          </cell>
          <cell r="H2122" t="str">
            <v>2026-02-05</v>
          </cell>
          <cell r="I2122" t="str">
            <v>09:42:35</v>
          </cell>
          <cell r="J2122" t="str">
            <v>ROSSETI_KBR</v>
          </cell>
          <cell r="K2122" t="str">
            <v>Долг за э/э 4318.26 руб. Отключение с 2026-03-05.</v>
          </cell>
          <cell r="L2122" t="str">
            <v>доставлено</v>
          </cell>
        </row>
        <row r="2123">
          <cell r="C2123" t="str">
            <v>79604297777</v>
          </cell>
          <cell r="E2123" t="str">
            <v>2026-03-05 14809.83</v>
          </cell>
          <cell r="F2123" t="str">
            <v>2026-02-05</v>
          </cell>
          <cell r="G2123" t="str">
            <v>09:42:27</v>
          </cell>
          <cell r="H2123" t="str">
            <v>2026-02-05</v>
          </cell>
          <cell r="I2123" t="str">
            <v>09:42:35</v>
          </cell>
          <cell r="J2123" t="str">
            <v>ROSSETI_KBR</v>
          </cell>
          <cell r="K2123" t="str">
            <v>Долг за э/э 14809.83 руб. Отключение с 2026-03-05.</v>
          </cell>
          <cell r="L2123" t="str">
            <v>доставлено</v>
          </cell>
        </row>
        <row r="2124">
          <cell r="C2124" t="str">
            <v>79604258369</v>
          </cell>
          <cell r="E2124" t="str">
            <v>2026-03-05 4371.15</v>
          </cell>
          <cell r="F2124" t="str">
            <v>2026-02-05</v>
          </cell>
          <cell r="G2124" t="str">
            <v>09:42:27</v>
          </cell>
          <cell r="H2124" t="str">
            <v>2026-02-05</v>
          </cell>
          <cell r="I2124" t="str">
            <v>09:42:35</v>
          </cell>
          <cell r="J2124" t="str">
            <v>ROSSETI_KBR</v>
          </cell>
          <cell r="K2124" t="str">
            <v>Долг за э/э 4371.15 руб. Отключение с 2026-03-05.</v>
          </cell>
          <cell r="L2124" t="str">
            <v>доставлено</v>
          </cell>
        </row>
        <row r="2125">
          <cell r="C2125" t="str">
            <v>79604288494</v>
          </cell>
          <cell r="E2125" t="str">
            <v>2026-03-05 2436.11</v>
          </cell>
          <cell r="F2125" t="str">
            <v>2026-02-05</v>
          </cell>
          <cell r="G2125" t="str">
            <v>09:42:27</v>
          </cell>
          <cell r="H2125" t="str">
            <v>2026-02-05</v>
          </cell>
          <cell r="I2125" t="str">
            <v>09:42:35</v>
          </cell>
          <cell r="J2125" t="str">
            <v>ROSSETI_KBR</v>
          </cell>
          <cell r="K2125" t="str">
            <v>Долг за э/э 2436.11 руб. Отключение с 2026-03-05.</v>
          </cell>
          <cell r="L2125" t="str">
            <v>доставлено</v>
          </cell>
        </row>
        <row r="2126">
          <cell r="C2126" t="str">
            <v>79604246082</v>
          </cell>
          <cell r="E2126" t="str">
            <v>2026-03-05 2661.12</v>
          </cell>
          <cell r="F2126" t="str">
            <v>2026-02-05</v>
          </cell>
          <cell r="G2126" t="str">
            <v>09:42:27</v>
          </cell>
          <cell r="H2126" t="str">
            <v>2026-02-05</v>
          </cell>
          <cell r="I2126" t="str">
            <v>09:42:35</v>
          </cell>
          <cell r="J2126" t="str">
            <v>ROSSETI_KBR</v>
          </cell>
          <cell r="K2126" t="str">
            <v>Долг за э/э 2661.12 руб. Отключение с 2026-03-05.</v>
          </cell>
          <cell r="L2126" t="str">
            <v>доставлено</v>
          </cell>
        </row>
        <row r="2127">
          <cell r="C2127" t="str">
            <v>79604233435</v>
          </cell>
          <cell r="E2127" t="str">
            <v>2026-03-05 2977.37</v>
          </cell>
          <cell r="F2127" t="str">
            <v>2026-02-05</v>
          </cell>
          <cell r="G2127" t="str">
            <v>09:42:27</v>
          </cell>
          <cell r="H2127" t="str">
            <v>2026-02-05</v>
          </cell>
          <cell r="I2127" t="str">
            <v>09:42:35</v>
          </cell>
          <cell r="J2127" t="str">
            <v>ROSSETI_KBR</v>
          </cell>
          <cell r="K2127" t="str">
            <v>Долг за э/э 2977.37 руб. Отключение с 2026-03-05.</v>
          </cell>
          <cell r="L2127" t="str">
            <v>доставлено</v>
          </cell>
        </row>
        <row r="2128">
          <cell r="C2128" t="str">
            <v>79604228172</v>
          </cell>
          <cell r="E2128" t="str">
            <v>2026-03-05 1330.08</v>
          </cell>
          <cell r="F2128" t="str">
            <v>2026-02-05</v>
          </cell>
          <cell r="G2128" t="str">
            <v>09:42:27</v>
          </cell>
          <cell r="H2128" t="str">
            <v>2026-02-05</v>
          </cell>
          <cell r="I2128" t="str">
            <v>09:42:35</v>
          </cell>
          <cell r="J2128" t="str">
            <v>ROSSETI_KBR</v>
          </cell>
          <cell r="K2128" t="str">
            <v>Долг за э/э 1330.08 руб. Отключение с 2026-03-05.</v>
          </cell>
          <cell r="L2128" t="str">
            <v>доставлено</v>
          </cell>
        </row>
        <row r="2129">
          <cell r="C2129" t="str">
            <v>79604243615</v>
          </cell>
          <cell r="E2129" t="str">
            <v>2026-03-05 2125.87</v>
          </cell>
          <cell r="F2129" t="str">
            <v>2026-02-05</v>
          </cell>
          <cell r="G2129" t="str">
            <v>09:42:27</v>
          </cell>
          <cell r="H2129" t="str">
            <v>2026-02-05</v>
          </cell>
          <cell r="I2129" t="str">
            <v>09:42:36</v>
          </cell>
          <cell r="J2129" t="str">
            <v>ROSSETI_KBR</v>
          </cell>
          <cell r="K2129" t="str">
            <v>Долг за э/э 2125.87 руб. Отключение с 2026-03-05.</v>
          </cell>
          <cell r="L2129" t="str">
            <v>доставлено</v>
          </cell>
        </row>
        <row r="2130">
          <cell r="C2130" t="str">
            <v>79604224041</v>
          </cell>
          <cell r="E2130" t="str">
            <v>2026-03-05 1252.85</v>
          </cell>
          <cell r="F2130" t="str">
            <v>2026-02-05</v>
          </cell>
          <cell r="G2130" t="str">
            <v>09:42:27</v>
          </cell>
          <cell r="H2130" t="str">
            <v>2026-02-05</v>
          </cell>
          <cell r="I2130" t="str">
            <v>09:42:36</v>
          </cell>
          <cell r="J2130" t="str">
            <v>ROSSETI_KBR</v>
          </cell>
          <cell r="K2130" t="str">
            <v>Долг за э/э 1252.85 руб. Отключение с 2026-03-05.</v>
          </cell>
          <cell r="L2130" t="str">
            <v>доставлено</v>
          </cell>
        </row>
        <row r="2131">
          <cell r="C2131" t="str">
            <v>79604307151</v>
          </cell>
          <cell r="E2131" t="str">
            <v>2026-03-05 2396.13</v>
          </cell>
          <cell r="F2131" t="str">
            <v>2026-02-05</v>
          </cell>
          <cell r="G2131" t="str">
            <v>09:42:27</v>
          </cell>
          <cell r="H2131" t="str">
            <v>2026-02-05</v>
          </cell>
          <cell r="I2131" t="str">
            <v>09:42:36</v>
          </cell>
          <cell r="J2131" t="str">
            <v>ROSSETI_KBR</v>
          </cell>
          <cell r="K2131" t="str">
            <v>Долг за э/э 2396.13 руб. Отключение с 2026-03-05.</v>
          </cell>
          <cell r="L2131" t="str">
            <v>доставлено</v>
          </cell>
        </row>
        <row r="2132">
          <cell r="C2132" t="str">
            <v>79604304877</v>
          </cell>
          <cell r="E2132" t="str">
            <v>2026-03-05 1551.73</v>
          </cell>
          <cell r="F2132" t="str">
            <v>2026-02-05</v>
          </cell>
          <cell r="G2132" t="str">
            <v>09:42:27</v>
          </cell>
          <cell r="H2132" t="str">
            <v>2026-02-05</v>
          </cell>
          <cell r="I2132" t="str">
            <v>09:42:36</v>
          </cell>
          <cell r="J2132" t="str">
            <v>ROSSETI_KBR</v>
          </cell>
          <cell r="K2132" t="str">
            <v>Долг за э/э 1551.73 руб. Отключение с 2026-03-05.</v>
          </cell>
          <cell r="L2132" t="str">
            <v>доставлено</v>
          </cell>
        </row>
        <row r="2133">
          <cell r="C2133" t="str">
            <v>79604262806</v>
          </cell>
          <cell r="E2133" t="str">
            <v>2026-03-05 1728.6</v>
          </cell>
          <cell r="F2133" t="str">
            <v>2026-02-05</v>
          </cell>
          <cell r="G2133" t="str">
            <v>09:42:27</v>
          </cell>
          <cell r="H2133" t="str">
            <v>2026-02-05</v>
          </cell>
          <cell r="I2133" t="str">
            <v>09:42:36</v>
          </cell>
          <cell r="J2133" t="str">
            <v>ROSSETI_KBR</v>
          </cell>
          <cell r="K2133" t="str">
            <v>Долг за э/э 1728.6 руб. Отключение с 2026-03-05.</v>
          </cell>
          <cell r="L2133" t="str">
            <v>доставлено</v>
          </cell>
        </row>
        <row r="2134">
          <cell r="C2134" t="str">
            <v>79604271908</v>
          </cell>
          <cell r="E2134" t="str">
            <v>2026-03-05 1966.83</v>
          </cell>
          <cell r="F2134" t="str">
            <v>2026-02-05</v>
          </cell>
          <cell r="G2134" t="str">
            <v>09:42:27</v>
          </cell>
          <cell r="H2134" t="str">
            <v>2026-02-05</v>
          </cell>
          <cell r="I2134" t="str">
            <v>09:42:37</v>
          </cell>
          <cell r="J2134" t="str">
            <v>ROSSETI_KBR</v>
          </cell>
          <cell r="K2134" t="str">
            <v>Долг за э/э 1966.83 руб. Отключение с 2026-03-05.</v>
          </cell>
          <cell r="L2134" t="str">
            <v>доставлено</v>
          </cell>
        </row>
        <row r="2135">
          <cell r="C2135" t="str">
            <v>79604250833</v>
          </cell>
          <cell r="E2135" t="str">
            <v>2026-03-05 3427.74</v>
          </cell>
          <cell r="F2135" t="str">
            <v>2026-02-05</v>
          </cell>
          <cell r="G2135" t="str">
            <v>09:42:27</v>
          </cell>
          <cell r="H2135" t="str">
            <v>2026-02-05</v>
          </cell>
          <cell r="I2135" t="str">
            <v>09:42:37</v>
          </cell>
          <cell r="J2135" t="str">
            <v>ROSSETI_KBR</v>
          </cell>
          <cell r="K2135" t="str">
            <v>Долг за э/э 3427.74 руб. Отключение с 2026-03-05.</v>
          </cell>
          <cell r="L2135" t="str">
            <v>доставлено</v>
          </cell>
        </row>
        <row r="2136">
          <cell r="C2136" t="str">
            <v>79604291836</v>
          </cell>
          <cell r="E2136" t="str">
            <v>2026-03-05 1025.57</v>
          </cell>
          <cell r="F2136" t="str">
            <v>2026-02-05</v>
          </cell>
          <cell r="G2136" t="str">
            <v>09:42:27</v>
          </cell>
          <cell r="H2136" t="str">
            <v>2026-02-05</v>
          </cell>
          <cell r="I2136" t="str">
            <v>09:42:38</v>
          </cell>
          <cell r="J2136" t="str">
            <v>ROSSETI_KBR</v>
          </cell>
          <cell r="K2136" t="str">
            <v>Долг за э/э 1025.57 руб. Отключение с 2026-03-05.</v>
          </cell>
          <cell r="L2136" t="str">
            <v>доставлено</v>
          </cell>
        </row>
        <row r="2137">
          <cell r="C2137" t="str">
            <v>79604261668</v>
          </cell>
          <cell r="E2137" t="str">
            <v>2026-03-05 3488.27</v>
          </cell>
          <cell r="F2137" t="str">
            <v>2026-02-05</v>
          </cell>
          <cell r="G2137" t="str">
            <v>09:42:27</v>
          </cell>
          <cell r="H2137" t="str">
            <v>2026-02-05</v>
          </cell>
          <cell r="I2137" t="str">
            <v>09:42:38</v>
          </cell>
          <cell r="J2137" t="str">
            <v>ROSSETI_KBR</v>
          </cell>
          <cell r="K2137" t="str">
            <v>Долг за э/э 3488.27 руб. Отключение с 2026-03-05.</v>
          </cell>
          <cell r="L2137" t="str">
            <v>доставлено</v>
          </cell>
        </row>
        <row r="2138">
          <cell r="C2138" t="str">
            <v>79604284482</v>
          </cell>
          <cell r="E2138" t="str">
            <v>2026-03-05 1753.03</v>
          </cell>
          <cell r="F2138" t="str">
            <v>2026-02-05</v>
          </cell>
          <cell r="G2138" t="str">
            <v>09:42:27</v>
          </cell>
          <cell r="H2138" t="str">
            <v>2026-02-05</v>
          </cell>
          <cell r="I2138" t="str">
            <v>09:42:38</v>
          </cell>
          <cell r="J2138" t="str">
            <v>ROSSETI_KBR</v>
          </cell>
          <cell r="K2138" t="str">
            <v>Долг за э/э 1753.03 руб. Отключение с 2026-03-05.</v>
          </cell>
          <cell r="L2138" t="str">
            <v>доставлено</v>
          </cell>
        </row>
        <row r="2139">
          <cell r="C2139" t="str">
            <v>79604263676</v>
          </cell>
          <cell r="E2139" t="str">
            <v>2026-03-05 3828.59</v>
          </cell>
          <cell r="F2139" t="str">
            <v>2026-02-05</v>
          </cell>
          <cell r="G2139" t="str">
            <v>09:42:27</v>
          </cell>
          <cell r="H2139" t="str">
            <v>2026-02-05</v>
          </cell>
          <cell r="I2139" t="str">
            <v>09:42:39</v>
          </cell>
          <cell r="J2139" t="str">
            <v>ROSSETI_KBR</v>
          </cell>
          <cell r="K2139" t="str">
            <v>Долг за э/э 3828.59 руб. Отключение с 2026-03-05.</v>
          </cell>
          <cell r="L2139" t="str">
            <v>доставлено</v>
          </cell>
        </row>
        <row r="2140">
          <cell r="C2140" t="str">
            <v>79604311874</v>
          </cell>
          <cell r="E2140" t="str">
            <v>2026-03-05 3574.32</v>
          </cell>
          <cell r="F2140" t="str">
            <v>2026-02-05</v>
          </cell>
          <cell r="G2140" t="str">
            <v>09:42:27</v>
          </cell>
          <cell r="H2140" t="str">
            <v>2026-02-05</v>
          </cell>
          <cell r="I2140" t="str">
            <v>09:43:19</v>
          </cell>
          <cell r="J2140" t="str">
            <v>ROSSETI_KBR</v>
          </cell>
          <cell r="K2140" t="str">
            <v>Долг за э/э 3574.32 руб. Отключение с 2026-03-05.</v>
          </cell>
          <cell r="L2140" t="str">
            <v>доставлено</v>
          </cell>
        </row>
        <row r="2141">
          <cell r="C2141" t="str">
            <v>79604274695</v>
          </cell>
          <cell r="E2141" t="str">
            <v>2026-03-05 2206.8</v>
          </cell>
          <cell r="F2141" t="str">
            <v>2026-02-05</v>
          </cell>
          <cell r="G2141" t="str">
            <v>09:42:27</v>
          </cell>
          <cell r="H2141" t="str">
            <v>2026-02-05</v>
          </cell>
          <cell r="I2141" t="str">
            <v>09:43:35</v>
          </cell>
          <cell r="J2141" t="str">
            <v>ROSSETI_KBR</v>
          </cell>
          <cell r="K2141" t="str">
            <v>Долг за э/э 2206.8 руб. Отключение с 2026-03-05.</v>
          </cell>
          <cell r="L2141" t="str">
            <v>не доставлено</v>
          </cell>
        </row>
        <row r="2142">
          <cell r="C2142" t="str">
            <v>79604237922</v>
          </cell>
          <cell r="E2142" t="str">
            <v>2026-03-05 1615.5</v>
          </cell>
          <cell r="F2142" t="str">
            <v>2026-02-05</v>
          </cell>
          <cell r="G2142" t="str">
            <v>09:42:27</v>
          </cell>
          <cell r="H2142" t="str">
            <v>2026-02-05</v>
          </cell>
          <cell r="I2142" t="str">
            <v>09:51:36</v>
          </cell>
          <cell r="J2142" t="str">
            <v>ROSSETI_KBR</v>
          </cell>
          <cell r="K2142" t="str">
            <v>Долг за э/э 1615.5 руб. Отключение с 2026-03-05.</v>
          </cell>
          <cell r="L2142" t="str">
            <v>не доставлено</v>
          </cell>
        </row>
        <row r="2143">
          <cell r="C2143" t="str">
            <v>79604233761</v>
          </cell>
          <cell r="E2143" t="str">
            <v>2026-03-05 2124.78</v>
          </cell>
          <cell r="F2143" t="str">
            <v>2026-02-05</v>
          </cell>
          <cell r="G2143" t="str">
            <v>09:42:27</v>
          </cell>
          <cell r="H2143" t="str">
            <v>2026-02-05</v>
          </cell>
          <cell r="I2143" t="str">
            <v>09:52:36</v>
          </cell>
          <cell r="J2143" t="str">
            <v>ROSSETI_KBR</v>
          </cell>
          <cell r="K2143" t="str">
            <v>Долг за э/э 2124.78 руб. Отключение с 2026-03-05.</v>
          </cell>
          <cell r="L2143" t="str">
            <v>не доставлено</v>
          </cell>
        </row>
        <row r="2144">
          <cell r="C2144" t="str">
            <v>79604284034</v>
          </cell>
          <cell r="E2144" t="str">
            <v>2026-03-05 1638.27</v>
          </cell>
          <cell r="F2144" t="str">
            <v>2026-02-05</v>
          </cell>
          <cell r="G2144" t="str">
            <v>09:42:27</v>
          </cell>
          <cell r="H2144" t="str">
            <v>2026-02-05</v>
          </cell>
          <cell r="I2144" t="str">
            <v>09:55:35</v>
          </cell>
          <cell r="J2144" t="str">
            <v>ROSSETI_KBR</v>
          </cell>
          <cell r="K2144" t="str">
            <v>Долг за э/э 1638.27 руб. Отключение с 2026-03-05.</v>
          </cell>
          <cell r="L2144" t="str">
            <v>не доставлено</v>
          </cell>
        </row>
        <row r="2145">
          <cell r="C2145" t="str">
            <v>79604238787</v>
          </cell>
          <cell r="E2145" t="str">
            <v>2026-03-05 1536.1</v>
          </cell>
          <cell r="F2145" t="str">
            <v>2026-02-05</v>
          </cell>
          <cell r="G2145" t="str">
            <v>09:42:27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1536.1 руб. Отключение с 2026-03-05.</v>
          </cell>
          <cell r="L2145" t="str">
            <v>отправлено</v>
          </cell>
        </row>
        <row r="2146">
          <cell r="C2146" t="str">
            <v>79604259296</v>
          </cell>
          <cell r="E2146" t="str">
            <v>2026-03-05 2292.75</v>
          </cell>
          <cell r="F2146" t="str">
            <v>2026-02-05</v>
          </cell>
          <cell r="G2146" t="str">
            <v>09:42:27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2292.75 руб. Отключение с 2026-03-05.</v>
          </cell>
          <cell r="L2146" t="str">
            <v>отправлено</v>
          </cell>
        </row>
        <row r="2147">
          <cell r="C2147" t="str">
            <v>79604223046</v>
          </cell>
          <cell r="E2147" t="str">
            <v>2026-03-05 2178.25</v>
          </cell>
          <cell r="F2147" t="str">
            <v>2026-02-05</v>
          </cell>
          <cell r="G2147" t="str">
            <v>09:42:27</v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2178.25 руб. Отключение с 2026-03-05.</v>
          </cell>
          <cell r="L2147" t="str">
            <v>отправлено</v>
          </cell>
        </row>
        <row r="2148">
          <cell r="C2148" t="str">
            <v>79604284700</v>
          </cell>
          <cell r="E2148" t="str">
            <v>2026-03-05 2632.17</v>
          </cell>
          <cell r="F2148" t="str">
            <v>2026-02-05</v>
          </cell>
          <cell r="G2148" t="str">
            <v>09:42:27</v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2632.17 руб. Отключение с 2026-03-05.</v>
          </cell>
          <cell r="L2148" t="str">
            <v>отправлено</v>
          </cell>
        </row>
        <row r="2149">
          <cell r="C2149" t="str">
            <v>79604229995</v>
          </cell>
          <cell r="E2149" t="str">
            <v>2026-03-05 2114.73</v>
          </cell>
          <cell r="F2149" t="str">
            <v>2026-02-05</v>
          </cell>
          <cell r="G2149" t="str">
            <v>09:42:27</v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2114.73 руб. Отключение с 2026-03-05.</v>
          </cell>
          <cell r="L2149" t="str">
            <v>отправлено</v>
          </cell>
        </row>
        <row r="2150">
          <cell r="C2150" t="str">
            <v>79604254258</v>
          </cell>
          <cell r="E2150" t="str">
            <v>2026-03-05 1528.73</v>
          </cell>
          <cell r="F2150" t="str">
            <v>2026-02-05</v>
          </cell>
          <cell r="G2150" t="str">
            <v>09:42:27</v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1528.73 руб. Отключение с 2026-03-05.</v>
          </cell>
          <cell r="L2150" t="str">
            <v>отправлено</v>
          </cell>
        </row>
        <row r="2151">
          <cell r="C2151" t="str">
            <v>79624707707</v>
          </cell>
          <cell r="E2151" t="str">
            <v>2026-03-05 1442.91</v>
          </cell>
          <cell r="F2151" t="str">
            <v>2026-02-05</v>
          </cell>
          <cell r="G2151" t="str">
            <v>09:42:27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1442.91 руб. Отключение с 2026-03-05.</v>
          </cell>
          <cell r="L2151" t="str">
            <v>отправлено</v>
          </cell>
        </row>
        <row r="2152">
          <cell r="C2152" t="str">
            <v>79604317678</v>
          </cell>
          <cell r="E2152" t="str">
            <v>2026-03-05 4365.6</v>
          </cell>
          <cell r="F2152" t="str">
            <v>2026-02-05</v>
          </cell>
          <cell r="G2152" t="str">
            <v>09:42:27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4365.6 руб. Отключение с 2026-03-05.</v>
          </cell>
          <cell r="L2152" t="str">
            <v>отправлено</v>
          </cell>
        </row>
        <row r="2153">
          <cell r="C2153" t="str">
            <v>79604293335</v>
          </cell>
          <cell r="E2153" t="str">
            <v>2026-03-05 3322.84</v>
          </cell>
          <cell r="F2153" t="str">
            <v>2026-02-05</v>
          </cell>
          <cell r="G2153" t="str">
            <v>09:42:27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3322.84 руб. Отключение с 2026-03-05.</v>
          </cell>
          <cell r="L2153" t="str">
            <v>отправлено</v>
          </cell>
        </row>
        <row r="2154">
          <cell r="C2154" t="str">
            <v>79604293548</v>
          </cell>
          <cell r="E2154" t="str">
            <v>2026-03-05 8795.14</v>
          </cell>
          <cell r="F2154" t="str">
            <v>2026-02-05</v>
          </cell>
          <cell r="G2154" t="str">
            <v>09:42:27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8795.14 руб. Отключение с 2026-03-05.</v>
          </cell>
          <cell r="L2154" t="str">
            <v>отправлено</v>
          </cell>
        </row>
        <row r="2155">
          <cell r="C2155" t="str">
            <v>79604238843</v>
          </cell>
          <cell r="E2155" t="str">
            <v>2026-03-05 3784.25</v>
          </cell>
          <cell r="F2155" t="str">
            <v>2026-02-05</v>
          </cell>
          <cell r="G2155" t="str">
            <v>09:42:27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3784.25 руб. Отключение с 2026-03-05.</v>
          </cell>
          <cell r="L2155" t="str">
            <v>отправлено</v>
          </cell>
        </row>
        <row r="2156">
          <cell r="C2156" t="str">
            <v>79386929848</v>
          </cell>
          <cell r="E2156" t="str">
            <v>2026-03-05 2765.88</v>
          </cell>
          <cell r="F2156" t="str">
            <v>2026-02-05</v>
          </cell>
          <cell r="G2156" t="str">
            <v>09:42:28</v>
          </cell>
          <cell r="H2156" t="str">
            <v>2026-02-05</v>
          </cell>
          <cell r="I2156" t="str">
            <v>09:42:33</v>
          </cell>
          <cell r="J2156" t="str">
            <v>ROSSETI_KBR</v>
          </cell>
          <cell r="K2156" t="str">
            <v>Долг за э/э 2765.88 руб. Отключение с 2026-03-05.</v>
          </cell>
          <cell r="L2156" t="str">
            <v>доставлено</v>
          </cell>
        </row>
        <row r="2157">
          <cell r="C2157" t="str">
            <v>79387006248</v>
          </cell>
          <cell r="E2157" t="str">
            <v>2026-03-05 2073.05</v>
          </cell>
          <cell r="F2157" t="str">
            <v>2026-02-05</v>
          </cell>
          <cell r="G2157" t="str">
            <v>09:42:28</v>
          </cell>
          <cell r="H2157" t="str">
            <v>2026-02-05</v>
          </cell>
          <cell r="I2157" t="str">
            <v>09:42:33</v>
          </cell>
          <cell r="J2157" t="str">
            <v>ROSSETI_KBR</v>
          </cell>
          <cell r="K2157" t="str">
            <v>Долг за э/э 2073.05 руб. Отключение с 2026-03-05.</v>
          </cell>
          <cell r="L2157" t="str">
            <v>доставлено</v>
          </cell>
        </row>
        <row r="2158">
          <cell r="C2158" t="str">
            <v>79387007990</v>
          </cell>
          <cell r="E2158" t="str">
            <v>2026-03-05 2671.5</v>
          </cell>
          <cell r="F2158" t="str">
            <v>2026-02-05</v>
          </cell>
          <cell r="G2158" t="str">
            <v>09:42:28</v>
          </cell>
          <cell r="H2158" t="str">
            <v>2026-02-05</v>
          </cell>
          <cell r="I2158" t="str">
            <v>09:42:35</v>
          </cell>
          <cell r="J2158" t="str">
            <v>ROSSETI_KBR</v>
          </cell>
          <cell r="K2158" t="str">
            <v>Долг за э/э 2671.5 руб. Отключение с 2026-03-05.</v>
          </cell>
          <cell r="L2158" t="str">
            <v>доставлено</v>
          </cell>
        </row>
        <row r="2159">
          <cell r="C2159" t="str">
            <v>79380800089</v>
          </cell>
          <cell r="E2159" t="str">
            <v>2026-03-05 3222.24</v>
          </cell>
          <cell r="F2159" t="str">
            <v>2026-02-05</v>
          </cell>
          <cell r="G2159" t="str">
            <v>09:42:28</v>
          </cell>
          <cell r="H2159" t="str">
            <v>2026-02-05</v>
          </cell>
          <cell r="I2159" t="str">
            <v>09:42:36</v>
          </cell>
          <cell r="J2159" t="str">
            <v>ROSSETI_KBR</v>
          </cell>
          <cell r="K2159" t="str">
            <v>Долг за э/э 3222.24 руб. Отключение с 2026-03-05.</v>
          </cell>
          <cell r="L2159" t="str">
            <v>доставлено</v>
          </cell>
        </row>
        <row r="2160">
          <cell r="C2160" t="str">
            <v>79654979966</v>
          </cell>
          <cell r="E2160" t="str">
            <v>2026-03-05 1431.87</v>
          </cell>
          <cell r="F2160" t="str">
            <v>2026-02-05</v>
          </cell>
          <cell r="G2160" t="str">
            <v>09:42:29</v>
          </cell>
          <cell r="H2160" t="str">
            <v>2026-02-05</v>
          </cell>
          <cell r="I2160" t="str">
            <v>09:42:34</v>
          </cell>
          <cell r="J2160" t="str">
            <v>ROSSETI_KBR</v>
          </cell>
          <cell r="K2160" t="str">
            <v>Долг за э/э 1431.87 руб. Отключение с 2026-03-05.</v>
          </cell>
          <cell r="L2160" t="str">
            <v>доставлено</v>
          </cell>
        </row>
        <row r="2161">
          <cell r="C2161" t="str">
            <v>79654959079</v>
          </cell>
          <cell r="E2161" t="str">
            <v>2026-03-05 2167.92</v>
          </cell>
          <cell r="F2161" t="str">
            <v>2026-02-05</v>
          </cell>
          <cell r="G2161" t="str">
            <v>09:42:29</v>
          </cell>
          <cell r="H2161" t="str">
            <v>2026-02-05</v>
          </cell>
          <cell r="I2161" t="str">
            <v>09:42:35</v>
          </cell>
          <cell r="J2161" t="str">
            <v>ROSSETI_KBR</v>
          </cell>
          <cell r="K2161" t="str">
            <v>Долг за э/э 2167.92 руб. Отключение с 2026-03-05.</v>
          </cell>
          <cell r="L2161" t="str">
            <v>доставлено</v>
          </cell>
        </row>
        <row r="2162">
          <cell r="C2162" t="str">
            <v>79640402440</v>
          </cell>
          <cell r="E2162" t="str">
            <v>2026-03-05 4515.96</v>
          </cell>
          <cell r="F2162" t="str">
            <v>2026-02-05</v>
          </cell>
          <cell r="G2162" t="str">
            <v>09:42:29</v>
          </cell>
          <cell r="H2162" t="str">
            <v>2026-02-05</v>
          </cell>
          <cell r="I2162" t="str">
            <v>09:42:36</v>
          </cell>
          <cell r="J2162" t="str">
            <v>ROSSETI_KBR</v>
          </cell>
          <cell r="K2162" t="str">
            <v>Долг за э/э 4515.96 руб. Отключение с 2026-03-05.</v>
          </cell>
          <cell r="L2162" t="str">
            <v>доставлено</v>
          </cell>
        </row>
        <row r="2163">
          <cell r="C2163" t="str">
            <v>79640417512</v>
          </cell>
          <cell r="E2163" t="str">
            <v>2026-03-05 1616.25</v>
          </cell>
          <cell r="F2163" t="str">
            <v>2026-02-05</v>
          </cell>
          <cell r="G2163" t="str">
            <v>09:42:29</v>
          </cell>
          <cell r="H2163" t="str">
            <v>2026-02-05</v>
          </cell>
          <cell r="I2163" t="str">
            <v>09:42:36</v>
          </cell>
          <cell r="J2163" t="str">
            <v>ROSSETI_KBR</v>
          </cell>
          <cell r="K2163" t="str">
            <v>Долг за э/э 1616.25 руб. Отключение с 2026-03-05.</v>
          </cell>
          <cell r="L2163" t="str">
            <v>доставлено</v>
          </cell>
        </row>
        <row r="2164">
          <cell r="C2164" t="str">
            <v>79674116456</v>
          </cell>
          <cell r="E2164" t="str">
            <v>2026-03-05 2206.41</v>
          </cell>
          <cell r="F2164" t="str">
            <v>2026-02-05</v>
          </cell>
          <cell r="G2164" t="str">
            <v>09:42:29</v>
          </cell>
          <cell r="H2164" t="str">
            <v>2026-02-05</v>
          </cell>
          <cell r="I2164" t="str">
            <v>09:42:37</v>
          </cell>
          <cell r="J2164" t="str">
            <v>ROSSETI_KBR</v>
          </cell>
          <cell r="K2164" t="str">
            <v>Долг за э/э 2206.41 руб. Отключение с 2026-03-05.</v>
          </cell>
          <cell r="L2164" t="str">
            <v>доставлено</v>
          </cell>
        </row>
        <row r="2165">
          <cell r="C2165" t="str">
            <v>79654965557</v>
          </cell>
          <cell r="E2165" t="str">
            <v>2026-03-05 1830.29</v>
          </cell>
          <cell r="F2165" t="str">
            <v>2026-02-05</v>
          </cell>
          <cell r="G2165" t="str">
            <v>09:42:29</v>
          </cell>
          <cell r="H2165" t="str">
            <v>2026-02-05</v>
          </cell>
          <cell r="I2165" t="str">
            <v>09:42:37</v>
          </cell>
          <cell r="J2165" t="str">
            <v>ROSSETI_KBR</v>
          </cell>
          <cell r="K2165" t="str">
            <v>Долг за э/э 1830.29 руб. Отключение с 2026-03-05.</v>
          </cell>
          <cell r="L2165" t="str">
            <v>доставлено</v>
          </cell>
        </row>
        <row r="2166">
          <cell r="C2166" t="str">
            <v>79674107225</v>
          </cell>
          <cell r="E2166" t="str">
            <v>2026-03-05 2307.43</v>
          </cell>
          <cell r="F2166" t="str">
            <v>2026-02-05</v>
          </cell>
          <cell r="G2166" t="str">
            <v>09:42:29</v>
          </cell>
          <cell r="H2166" t="str">
            <v>2026-02-05</v>
          </cell>
          <cell r="I2166" t="str">
            <v>09:42:38</v>
          </cell>
          <cell r="J2166" t="str">
            <v>ROSSETI_KBR</v>
          </cell>
          <cell r="K2166" t="str">
            <v>Долг за э/э 2307.43 руб. Отключение с 2026-03-05.</v>
          </cell>
          <cell r="L2166" t="str">
            <v>доставлено</v>
          </cell>
        </row>
        <row r="2167">
          <cell r="C2167" t="str">
            <v>79654995271</v>
          </cell>
          <cell r="E2167" t="str">
            <v>2026-03-05 2561.14</v>
          </cell>
          <cell r="F2167" t="str">
            <v>2026-02-05</v>
          </cell>
          <cell r="G2167" t="str">
            <v>09:42:29</v>
          </cell>
          <cell r="H2167" t="str">
            <v>2026-02-05</v>
          </cell>
          <cell r="I2167" t="str">
            <v>09:42:47</v>
          </cell>
          <cell r="J2167" t="str">
            <v>ROSSETI_KBR</v>
          </cell>
          <cell r="K2167" t="str">
            <v>Долг за э/э 2561.14 руб. Отключение с 2026-03-05.</v>
          </cell>
          <cell r="L2167" t="str">
            <v>доставлено</v>
          </cell>
        </row>
        <row r="2168">
          <cell r="C2168" t="str">
            <v>79654956665</v>
          </cell>
          <cell r="E2168" t="str">
            <v>2026-03-05 1979.9</v>
          </cell>
          <cell r="F2168" t="str">
            <v>2026-02-05</v>
          </cell>
          <cell r="G2168" t="str">
            <v>09:42:29</v>
          </cell>
          <cell r="H2168" t="str">
            <v>2026-02-05</v>
          </cell>
          <cell r="I2168" t="str">
            <v>09:42:48</v>
          </cell>
          <cell r="J2168" t="str">
            <v>ROSSETI_KBR</v>
          </cell>
          <cell r="K2168" t="str">
            <v>Долг за э/э 1979.9 руб. Отключение с 2026-03-05.</v>
          </cell>
          <cell r="L2168" t="str">
            <v>доставлено</v>
          </cell>
        </row>
        <row r="2169">
          <cell r="C2169" t="str">
            <v>79640391123</v>
          </cell>
          <cell r="E2169" t="str">
            <v>2026-03-05 1594.02</v>
          </cell>
          <cell r="F2169" t="str">
            <v>2026-02-05</v>
          </cell>
          <cell r="G2169" t="str">
            <v>09:42:29</v>
          </cell>
          <cell r="H2169" t="str">
            <v>2026-02-05</v>
          </cell>
          <cell r="I2169" t="str">
            <v>09:43:35</v>
          </cell>
          <cell r="J2169" t="str">
            <v>ROSSETI_KBR</v>
          </cell>
          <cell r="K2169" t="str">
            <v>Долг за э/э 1594.02 руб. Отключение с 2026-03-05.</v>
          </cell>
          <cell r="L2169" t="str">
            <v>не доставлено</v>
          </cell>
        </row>
        <row r="2170">
          <cell r="C2170" t="str">
            <v>79653407777</v>
          </cell>
          <cell r="E2170" t="str">
            <v>2026-03-05 2544.5</v>
          </cell>
          <cell r="F2170" t="str">
            <v>2026-02-05</v>
          </cell>
          <cell r="G2170" t="str">
            <v>09:42:29</v>
          </cell>
          <cell r="H2170" t="str">
            <v>2026-02-05</v>
          </cell>
          <cell r="I2170" t="str">
            <v>09:57:07</v>
          </cell>
          <cell r="J2170" t="str">
            <v>ROSSETI_KBR</v>
          </cell>
          <cell r="K2170" t="str">
            <v>Долг за э/э 2544.5 руб. Отключение с 2026-03-05.</v>
          </cell>
          <cell r="L2170" t="str">
            <v>доставлено</v>
          </cell>
        </row>
        <row r="2171">
          <cell r="C2171" t="str">
            <v>79640390666</v>
          </cell>
          <cell r="E2171" t="str">
            <v>2026-03-05 2503.89</v>
          </cell>
          <cell r="F2171" t="str">
            <v>2026-02-05</v>
          </cell>
          <cell r="G2171" t="str">
            <v>09:42:29</v>
          </cell>
          <cell r="H2171" t="str">
            <v>2026-02-05</v>
          </cell>
          <cell r="I2171" t="str">
            <v>10:00:51</v>
          </cell>
          <cell r="J2171" t="str">
            <v>ROSSETI_KBR</v>
          </cell>
          <cell r="K2171" t="str">
            <v>Долг за э/э 2503.89 руб. Отключение с 2026-03-05.</v>
          </cell>
          <cell r="L2171" t="str">
            <v>доставлено</v>
          </cell>
        </row>
        <row r="2172">
          <cell r="C2172" t="str">
            <v>79674101744</v>
          </cell>
          <cell r="E2172" t="str">
            <v>2026-03-05 3333.21</v>
          </cell>
          <cell r="F2172" t="str">
            <v>2026-02-05</v>
          </cell>
          <cell r="G2172" t="str">
            <v>09:42:30</v>
          </cell>
          <cell r="H2172" t="str">
            <v>2026-02-05</v>
          </cell>
          <cell r="I2172" t="str">
            <v>09:42:32</v>
          </cell>
          <cell r="J2172" t="str">
            <v>ROSSETI_KBR</v>
          </cell>
          <cell r="K2172" t="str">
            <v>Долг за э/э 3333.21 руб. Отключение с 2026-03-05.</v>
          </cell>
          <cell r="L2172" t="str">
            <v>доставлено</v>
          </cell>
        </row>
        <row r="2173">
          <cell r="C2173" t="str">
            <v>79640397203</v>
          </cell>
          <cell r="E2173" t="str">
            <v>2026-03-05 2290.71</v>
          </cell>
          <cell r="F2173" t="str">
            <v>2026-02-05</v>
          </cell>
          <cell r="G2173" t="str">
            <v>09:42:30</v>
          </cell>
          <cell r="H2173" t="str">
            <v>2026-02-05</v>
          </cell>
          <cell r="I2173" t="str">
            <v>09:42:33</v>
          </cell>
          <cell r="J2173" t="str">
            <v>ROSSETI_KBR</v>
          </cell>
          <cell r="K2173" t="str">
            <v>Долг за э/э 2290.71 руб. Отключение с 2026-03-05.</v>
          </cell>
          <cell r="L2173" t="str">
            <v>доставлено</v>
          </cell>
        </row>
        <row r="2174">
          <cell r="C2174" t="str">
            <v>79654998384</v>
          </cell>
          <cell r="E2174" t="str">
            <v>2026-03-05 1746.24</v>
          </cell>
          <cell r="F2174" t="str">
            <v>2026-02-05</v>
          </cell>
          <cell r="G2174" t="str">
            <v>09:42:30</v>
          </cell>
          <cell r="H2174" t="str">
            <v>2026-02-05</v>
          </cell>
          <cell r="I2174" t="str">
            <v>09:42:33</v>
          </cell>
          <cell r="J2174" t="str">
            <v>ROSSETI_KBR</v>
          </cell>
          <cell r="K2174" t="str">
            <v>Долг за э/э 1746.24 руб. Отключение с 2026-03-05.</v>
          </cell>
          <cell r="L2174" t="str">
            <v>доставлено</v>
          </cell>
        </row>
        <row r="2175">
          <cell r="C2175" t="str">
            <v>79659107777</v>
          </cell>
          <cell r="E2175" t="str">
            <v>2026-03-05 6678.75</v>
          </cell>
          <cell r="F2175" t="str">
            <v>2026-02-05</v>
          </cell>
          <cell r="G2175" t="str">
            <v>09:42:30</v>
          </cell>
          <cell r="H2175" t="str">
            <v>2026-02-05</v>
          </cell>
          <cell r="I2175" t="str">
            <v>09:42:33</v>
          </cell>
          <cell r="J2175" t="str">
            <v>ROSSETI_KBR</v>
          </cell>
          <cell r="K2175" t="str">
            <v>Долг за э/э 6678.75 руб. Отключение с 2026-03-05.</v>
          </cell>
          <cell r="L2175" t="str">
            <v>доставлено</v>
          </cell>
        </row>
        <row r="2176">
          <cell r="C2176" t="str">
            <v>79661112030</v>
          </cell>
          <cell r="E2176" t="str">
            <v>2026-03-05 2166.17</v>
          </cell>
          <cell r="F2176" t="str">
            <v>2026-02-05</v>
          </cell>
          <cell r="G2176" t="str">
            <v>09:42:30</v>
          </cell>
          <cell r="H2176" t="str">
            <v>2026-02-05</v>
          </cell>
          <cell r="I2176" t="str">
            <v>09:42:33</v>
          </cell>
          <cell r="J2176" t="str">
            <v>ROSSETI_KBR</v>
          </cell>
          <cell r="K2176" t="str">
            <v>Долг за э/э 2166.17 руб. Отключение с 2026-03-05.</v>
          </cell>
          <cell r="L2176" t="str">
            <v>доставлено</v>
          </cell>
        </row>
        <row r="2177">
          <cell r="C2177" t="str">
            <v>79640391515</v>
          </cell>
          <cell r="E2177" t="str">
            <v>2026-03-05 3367.62</v>
          </cell>
          <cell r="F2177" t="str">
            <v>2026-02-05</v>
          </cell>
          <cell r="G2177" t="str">
            <v>09:42:30</v>
          </cell>
          <cell r="H2177" t="str">
            <v>2026-02-05</v>
          </cell>
          <cell r="I2177" t="str">
            <v>09:42:33</v>
          </cell>
          <cell r="J2177" t="str">
            <v>ROSSETI_KBR</v>
          </cell>
          <cell r="K2177" t="str">
            <v>Долг за э/э 3367.62 руб. Отключение с 2026-03-05.</v>
          </cell>
          <cell r="L2177" t="str">
            <v>доставлено</v>
          </cell>
        </row>
        <row r="2178">
          <cell r="C2178" t="str">
            <v>79654983808</v>
          </cell>
          <cell r="E2178" t="str">
            <v>2026-03-05 2703.88</v>
          </cell>
          <cell r="F2178" t="str">
            <v>2026-02-05</v>
          </cell>
          <cell r="G2178" t="str">
            <v>09:42:30</v>
          </cell>
          <cell r="H2178" t="str">
            <v>2026-02-05</v>
          </cell>
          <cell r="I2178" t="str">
            <v>09:42:34</v>
          </cell>
          <cell r="J2178" t="str">
            <v>ROSSETI_KBR</v>
          </cell>
          <cell r="K2178" t="str">
            <v>Долг за э/э 2703.88 руб. Отключение с 2026-03-05.</v>
          </cell>
          <cell r="L2178" t="str">
            <v>доставлено</v>
          </cell>
        </row>
        <row r="2179">
          <cell r="C2179" t="str">
            <v>79674111979</v>
          </cell>
          <cell r="E2179" t="str">
            <v>2026-03-05 3284.94</v>
          </cell>
          <cell r="F2179" t="str">
            <v>2026-02-05</v>
          </cell>
          <cell r="G2179" t="str">
            <v>09:42:30</v>
          </cell>
          <cell r="H2179" t="str">
            <v>2026-02-05</v>
          </cell>
          <cell r="I2179" t="str">
            <v>09:42:34</v>
          </cell>
          <cell r="J2179" t="str">
            <v>ROSSETI_KBR</v>
          </cell>
          <cell r="K2179" t="str">
            <v>Долг за э/э 3284.94 руб. Отключение с 2026-03-05.</v>
          </cell>
          <cell r="L2179" t="str">
            <v>доставлено</v>
          </cell>
        </row>
        <row r="2180">
          <cell r="C2180" t="str">
            <v>79668500009</v>
          </cell>
          <cell r="E2180" t="str">
            <v>2026-03-05 25513.13</v>
          </cell>
          <cell r="F2180" t="str">
            <v>2026-02-05</v>
          </cell>
          <cell r="G2180" t="str">
            <v>09:42:30</v>
          </cell>
          <cell r="H2180" t="str">
            <v>2026-02-05</v>
          </cell>
          <cell r="I2180" t="str">
            <v>09:42:34</v>
          </cell>
          <cell r="J2180" t="str">
            <v>ROSSETI_KBR</v>
          </cell>
          <cell r="K2180" t="str">
            <v>Долг за э/э 25513.13 руб. Отключение с 2026-03-05.</v>
          </cell>
          <cell r="L2180" t="str">
            <v>доставлено</v>
          </cell>
        </row>
        <row r="2181">
          <cell r="C2181" t="str">
            <v>79661955555</v>
          </cell>
          <cell r="E2181" t="str">
            <v>2026-03-05 2487.55</v>
          </cell>
          <cell r="F2181" t="str">
            <v>2026-02-05</v>
          </cell>
          <cell r="G2181" t="str">
            <v>09:42:30</v>
          </cell>
          <cell r="H2181" t="str">
            <v>2026-02-05</v>
          </cell>
          <cell r="I2181" t="str">
            <v>09:42:34</v>
          </cell>
          <cell r="J2181" t="str">
            <v>ROSSETI_KBR</v>
          </cell>
          <cell r="K2181" t="str">
            <v>Долг за э/э 2487.55 руб. Отключение с 2026-03-05.</v>
          </cell>
          <cell r="L2181" t="str">
            <v>доставлено</v>
          </cell>
        </row>
        <row r="2182">
          <cell r="C2182" t="str">
            <v>79654999918</v>
          </cell>
          <cell r="E2182" t="str">
            <v>2026-03-05 1735.71</v>
          </cell>
          <cell r="F2182" t="str">
            <v>2026-02-05</v>
          </cell>
          <cell r="G2182" t="str">
            <v>09:42:30</v>
          </cell>
          <cell r="H2182" t="str">
            <v>2026-02-05</v>
          </cell>
          <cell r="I2182" t="str">
            <v>09:42:34</v>
          </cell>
          <cell r="J2182" t="str">
            <v>ROSSETI_KBR</v>
          </cell>
          <cell r="K2182" t="str">
            <v>Долг за э/э 1735.71 руб. Отключение с 2026-03-05.</v>
          </cell>
          <cell r="L2182" t="str">
            <v>доставлено</v>
          </cell>
        </row>
        <row r="2183">
          <cell r="C2183" t="str">
            <v>79654965533</v>
          </cell>
          <cell r="E2183" t="str">
            <v>2026-03-05 2091.99</v>
          </cell>
          <cell r="F2183" t="str">
            <v>2026-02-05</v>
          </cell>
          <cell r="G2183" t="str">
            <v>09:42:30</v>
          </cell>
          <cell r="H2183" t="str">
            <v>2026-02-05</v>
          </cell>
          <cell r="I2183" t="str">
            <v>09:42:34</v>
          </cell>
          <cell r="J2183" t="str">
            <v>ROSSETI_KBR</v>
          </cell>
          <cell r="K2183" t="str">
            <v>Долг за э/э 2091.99 руб. Отключение с 2026-03-05.</v>
          </cell>
          <cell r="L2183" t="str">
            <v>доставлено</v>
          </cell>
        </row>
        <row r="2184">
          <cell r="C2184" t="str">
            <v>79654983370</v>
          </cell>
          <cell r="E2184" t="str">
            <v>2026-03-05 2822.46</v>
          </cell>
          <cell r="F2184" t="str">
            <v>2026-02-05</v>
          </cell>
          <cell r="G2184" t="str">
            <v>09:42:30</v>
          </cell>
          <cell r="H2184" t="str">
            <v>2026-02-05</v>
          </cell>
          <cell r="I2184" t="str">
            <v>09:42:34</v>
          </cell>
          <cell r="J2184" t="str">
            <v>ROSSETI_KBR</v>
          </cell>
          <cell r="K2184" t="str">
            <v>Долг за э/э 2822.46 руб. Отключение с 2026-03-05.</v>
          </cell>
          <cell r="L2184" t="str">
            <v>доставлено</v>
          </cell>
        </row>
        <row r="2185">
          <cell r="C2185" t="str">
            <v>79674117171</v>
          </cell>
          <cell r="E2185" t="str">
            <v>2026-03-05 1925.1</v>
          </cell>
          <cell r="F2185" t="str">
            <v>2026-02-05</v>
          </cell>
          <cell r="G2185" t="str">
            <v>09:42:30</v>
          </cell>
          <cell r="H2185" t="str">
            <v>2026-02-05</v>
          </cell>
          <cell r="I2185" t="str">
            <v>09:42:35</v>
          </cell>
          <cell r="J2185" t="str">
            <v>ROSSETI_KBR</v>
          </cell>
          <cell r="K2185" t="str">
            <v>Долг за э/э 1925.1 руб. Отключение с 2026-03-05.</v>
          </cell>
          <cell r="L2185" t="str">
            <v>доставлено</v>
          </cell>
        </row>
        <row r="2186">
          <cell r="C2186" t="str">
            <v>79674104155</v>
          </cell>
          <cell r="E2186" t="str">
            <v>2026-03-05 2549.15</v>
          </cell>
          <cell r="F2186" t="str">
            <v>2026-02-05</v>
          </cell>
          <cell r="G2186" t="str">
            <v>09:42:30</v>
          </cell>
          <cell r="H2186" t="str">
            <v>2026-02-05</v>
          </cell>
          <cell r="I2186" t="str">
            <v>09:42:35</v>
          </cell>
          <cell r="J2186" t="str">
            <v>ROSSETI_KBR</v>
          </cell>
          <cell r="K2186" t="str">
            <v>Долг за э/э 2549.15 руб. Отключение с 2026-03-05.</v>
          </cell>
          <cell r="L2186" t="str">
            <v>доставлено</v>
          </cell>
        </row>
        <row r="2187">
          <cell r="C2187" t="str">
            <v>79674103372</v>
          </cell>
          <cell r="E2187" t="str">
            <v>2026-03-05 1718.21</v>
          </cell>
          <cell r="F2187" t="str">
            <v>2026-02-05</v>
          </cell>
          <cell r="G2187" t="str">
            <v>09:42:30</v>
          </cell>
          <cell r="H2187" t="str">
            <v>2026-02-05</v>
          </cell>
          <cell r="I2187" t="str">
            <v>09:42:35</v>
          </cell>
          <cell r="J2187" t="str">
            <v>ROSSETI_KBR</v>
          </cell>
          <cell r="K2187" t="str">
            <v>Долг за э/э 1718.21 руб. Отключение с 2026-03-05.</v>
          </cell>
          <cell r="L2187" t="str">
            <v>доставлено</v>
          </cell>
        </row>
        <row r="2188">
          <cell r="C2188" t="str">
            <v>79640393662</v>
          </cell>
          <cell r="E2188" t="str">
            <v>2026-03-05 7936.14</v>
          </cell>
          <cell r="F2188" t="str">
            <v>2026-02-05</v>
          </cell>
          <cell r="G2188" t="str">
            <v>09:42:30</v>
          </cell>
          <cell r="H2188" t="str">
            <v>2026-02-05</v>
          </cell>
          <cell r="I2188" t="str">
            <v>09:42:35</v>
          </cell>
          <cell r="J2188" t="str">
            <v>ROSSETI_KBR</v>
          </cell>
          <cell r="K2188" t="str">
            <v>Долг за э/э 7936.14 руб. Отключение с 2026-03-05.</v>
          </cell>
          <cell r="L2188" t="str">
            <v>не доставлено</v>
          </cell>
        </row>
        <row r="2189">
          <cell r="C2189" t="str">
            <v>79667552255</v>
          </cell>
          <cell r="E2189" t="str">
            <v>2026-03-05 2471.39</v>
          </cell>
          <cell r="F2189" t="str">
            <v>2026-02-05</v>
          </cell>
          <cell r="G2189" t="str">
            <v>09:42:30</v>
          </cell>
          <cell r="H2189" t="str">
            <v>2026-02-05</v>
          </cell>
          <cell r="I2189" t="str">
            <v>09:42:35</v>
          </cell>
          <cell r="J2189" t="str">
            <v>ROSSETI_KBR</v>
          </cell>
          <cell r="K2189" t="str">
            <v>Долг за э/э 2471.39 руб. Отключение с 2026-03-05.</v>
          </cell>
          <cell r="L2189" t="str">
            <v>доставлено</v>
          </cell>
        </row>
        <row r="2190">
          <cell r="C2190" t="str">
            <v>79640414447</v>
          </cell>
          <cell r="E2190" t="str">
            <v>2026-03-05 3847.8</v>
          </cell>
          <cell r="F2190" t="str">
            <v>2026-02-05</v>
          </cell>
          <cell r="G2190" t="str">
            <v>09:42:30</v>
          </cell>
          <cell r="H2190" t="str">
            <v>2026-02-05</v>
          </cell>
          <cell r="I2190" t="str">
            <v>09:42:35</v>
          </cell>
          <cell r="J2190" t="str">
            <v>ROSSETI_KBR</v>
          </cell>
          <cell r="K2190" t="str">
            <v>Долг за э/э 3847.8 руб. Отключение с 2026-03-05.</v>
          </cell>
          <cell r="L2190" t="str">
            <v>доставлено</v>
          </cell>
        </row>
        <row r="2191">
          <cell r="C2191" t="str">
            <v>79650218777</v>
          </cell>
          <cell r="E2191" t="str">
            <v>2026-03-05 2646.15</v>
          </cell>
          <cell r="F2191" t="str">
            <v>2026-02-05</v>
          </cell>
          <cell r="G2191" t="str">
            <v>09:42:30</v>
          </cell>
          <cell r="H2191" t="str">
            <v>2026-02-05</v>
          </cell>
          <cell r="I2191" t="str">
            <v>09:42:35</v>
          </cell>
          <cell r="J2191" t="str">
            <v>ROSSETI_KBR</v>
          </cell>
          <cell r="K2191" t="str">
            <v>Долг за э/э 2646.15 руб. Отключение с 2026-03-05.</v>
          </cell>
          <cell r="L2191" t="str">
            <v>доставлено</v>
          </cell>
        </row>
        <row r="2192">
          <cell r="C2192" t="str">
            <v>79654999993</v>
          </cell>
          <cell r="E2192" t="str">
            <v>2026-03-05 2028.84</v>
          </cell>
          <cell r="F2192" t="str">
            <v>2026-02-05</v>
          </cell>
          <cell r="G2192" t="str">
            <v>09:42:30</v>
          </cell>
          <cell r="H2192" t="str">
            <v>2026-02-05</v>
          </cell>
          <cell r="I2192" t="str">
            <v>09:42:35</v>
          </cell>
          <cell r="J2192" t="str">
            <v>ROSSETI_KBR</v>
          </cell>
          <cell r="K2192" t="str">
            <v>Долг за э/э 2028.84 руб. Отключение с 2026-03-05.</v>
          </cell>
          <cell r="L2192" t="str">
            <v>доставлено</v>
          </cell>
        </row>
        <row r="2193">
          <cell r="C2193" t="str">
            <v>79654998989</v>
          </cell>
          <cell r="E2193" t="str">
            <v>2026-03-05 3148.52</v>
          </cell>
          <cell r="F2193" t="str">
            <v>2026-02-05</v>
          </cell>
          <cell r="G2193" t="str">
            <v>09:42:30</v>
          </cell>
          <cell r="H2193" t="str">
            <v>2026-02-05</v>
          </cell>
          <cell r="I2193" t="str">
            <v>09:42:35</v>
          </cell>
          <cell r="J2193" t="str">
            <v>ROSSETI_KBR</v>
          </cell>
          <cell r="K2193" t="str">
            <v>Долг за э/э 3148.52 руб. Отключение с 2026-03-05.</v>
          </cell>
          <cell r="L2193" t="str">
            <v>доставлено</v>
          </cell>
        </row>
        <row r="2194">
          <cell r="C2194" t="str">
            <v>79643177913</v>
          </cell>
          <cell r="E2194" t="str">
            <v>2026-03-05 2012.95</v>
          </cell>
          <cell r="F2194" t="str">
            <v>2026-02-05</v>
          </cell>
          <cell r="G2194" t="str">
            <v>09:42:30</v>
          </cell>
          <cell r="H2194" t="str">
            <v>2026-02-05</v>
          </cell>
          <cell r="I2194" t="str">
            <v>09:42:35</v>
          </cell>
          <cell r="J2194" t="str">
            <v>ROSSETI_KBR</v>
          </cell>
          <cell r="K2194" t="str">
            <v>Долг за э/э 2012.95 руб. Отключение с 2026-03-05.</v>
          </cell>
          <cell r="L2194" t="str">
            <v>доставлено</v>
          </cell>
        </row>
        <row r="2195">
          <cell r="C2195" t="str">
            <v>79654964747</v>
          </cell>
          <cell r="E2195" t="str">
            <v>2026-03-05 5412.06</v>
          </cell>
          <cell r="F2195" t="str">
            <v>2026-02-05</v>
          </cell>
          <cell r="G2195" t="str">
            <v>09:42:30</v>
          </cell>
          <cell r="H2195" t="str">
            <v>2026-02-05</v>
          </cell>
          <cell r="I2195" t="str">
            <v>09:42:35</v>
          </cell>
          <cell r="J2195" t="str">
            <v>ROSSETI_KBR</v>
          </cell>
          <cell r="K2195" t="str">
            <v>Долг за э/э 5412.06 руб. Отключение с 2026-03-05.</v>
          </cell>
          <cell r="L2195" t="str">
            <v>доставлено</v>
          </cell>
        </row>
        <row r="2196">
          <cell r="C2196" t="str">
            <v>79654994414</v>
          </cell>
          <cell r="E2196" t="str">
            <v>2026-03-05 2052.11</v>
          </cell>
          <cell r="F2196" t="str">
            <v>2026-02-05</v>
          </cell>
          <cell r="G2196" t="str">
            <v>09:42:30</v>
          </cell>
          <cell r="H2196" t="str">
            <v>2026-02-05</v>
          </cell>
          <cell r="I2196" t="str">
            <v>09:42:35</v>
          </cell>
          <cell r="J2196" t="str">
            <v>ROSSETI_KBR</v>
          </cell>
          <cell r="K2196" t="str">
            <v>Долг за э/э 2052.11 руб. Отключение с 2026-03-05.</v>
          </cell>
          <cell r="L2196" t="str">
            <v>доставлено</v>
          </cell>
        </row>
        <row r="2197">
          <cell r="C2197" t="str">
            <v>79640392499</v>
          </cell>
          <cell r="E2197" t="str">
            <v>2026-03-05 2860.99</v>
          </cell>
          <cell r="F2197" t="str">
            <v>2026-02-05</v>
          </cell>
          <cell r="G2197" t="str">
            <v>09:42:30</v>
          </cell>
          <cell r="H2197" t="str">
            <v>2026-02-05</v>
          </cell>
          <cell r="I2197" t="str">
            <v>09:42:35</v>
          </cell>
          <cell r="J2197" t="str">
            <v>ROSSETI_KBR</v>
          </cell>
          <cell r="K2197" t="str">
            <v>Долг за э/э 2860.99 руб. Отключение с 2026-03-05.</v>
          </cell>
          <cell r="L2197" t="str">
            <v>доставлено</v>
          </cell>
        </row>
        <row r="2198">
          <cell r="C2198" t="str">
            <v>79654990440</v>
          </cell>
          <cell r="E2198" t="str">
            <v>2026-03-05 2901.67</v>
          </cell>
          <cell r="F2198" t="str">
            <v>2026-02-05</v>
          </cell>
          <cell r="G2198" t="str">
            <v>09:42:30</v>
          </cell>
          <cell r="H2198" t="str">
            <v>2026-02-05</v>
          </cell>
          <cell r="I2198" t="str">
            <v>09:42:35</v>
          </cell>
          <cell r="J2198" t="str">
            <v>ROSSETI_KBR</v>
          </cell>
          <cell r="K2198" t="str">
            <v>Долг за э/э 2901.67 руб. Отключение с 2026-03-05.</v>
          </cell>
          <cell r="L2198" t="str">
            <v>доставлено</v>
          </cell>
        </row>
        <row r="2199">
          <cell r="C2199" t="str">
            <v>79654988222</v>
          </cell>
          <cell r="E2199" t="str">
            <v>2026-03-05 2255.09</v>
          </cell>
          <cell r="F2199" t="str">
            <v>2026-02-05</v>
          </cell>
          <cell r="G2199" t="str">
            <v>09:42:30</v>
          </cell>
          <cell r="H2199" t="str">
            <v>2026-02-05</v>
          </cell>
          <cell r="I2199" t="str">
            <v>09:42:35</v>
          </cell>
          <cell r="J2199" t="str">
            <v>ROSSETI_KBR</v>
          </cell>
          <cell r="K2199" t="str">
            <v>Долг за э/э 2255.09 руб. Отключение с 2026-03-05.</v>
          </cell>
          <cell r="L2199" t="str">
            <v>доставлено</v>
          </cell>
        </row>
        <row r="2200">
          <cell r="C2200" t="str">
            <v>79674111433</v>
          </cell>
          <cell r="E2200" t="str">
            <v>2026-03-05 3953.4</v>
          </cell>
          <cell r="F2200" t="str">
            <v>2026-02-05</v>
          </cell>
          <cell r="G2200" t="str">
            <v>09:42:30</v>
          </cell>
          <cell r="H2200" t="str">
            <v>2026-02-05</v>
          </cell>
          <cell r="I2200" t="str">
            <v>09:42:35</v>
          </cell>
          <cell r="J2200" t="str">
            <v>ROSSETI_KBR</v>
          </cell>
          <cell r="K2200" t="str">
            <v>Долг за э/э 3953.4 руб. Отключение с 2026-03-05.</v>
          </cell>
          <cell r="L2200" t="str">
            <v>доставлено</v>
          </cell>
        </row>
        <row r="2201">
          <cell r="C2201" t="str">
            <v>79654978344</v>
          </cell>
          <cell r="E2201" t="str">
            <v>2026-03-05 3698.09</v>
          </cell>
          <cell r="F2201" t="str">
            <v>2026-02-05</v>
          </cell>
          <cell r="G2201" t="str">
            <v>09:42:30</v>
          </cell>
          <cell r="H2201" t="str">
            <v>2026-02-05</v>
          </cell>
          <cell r="I2201" t="str">
            <v>09:42:35</v>
          </cell>
          <cell r="J2201" t="str">
            <v>ROSSETI_KBR</v>
          </cell>
          <cell r="K2201" t="str">
            <v>Долг за э/э 3698.09 руб. Отключение с 2026-03-05.</v>
          </cell>
          <cell r="L2201" t="str">
            <v>доставлено</v>
          </cell>
        </row>
        <row r="2202">
          <cell r="C2202" t="str">
            <v>79654996001</v>
          </cell>
          <cell r="E2202" t="str">
            <v>2026-03-05 2102.02</v>
          </cell>
          <cell r="F2202" t="str">
            <v>2026-02-05</v>
          </cell>
          <cell r="G2202" t="str">
            <v>09:42:30</v>
          </cell>
          <cell r="H2202" t="str">
            <v>2026-02-05</v>
          </cell>
          <cell r="I2202" t="str">
            <v>09:42:36</v>
          </cell>
          <cell r="J2202" t="str">
            <v>ROSSETI_KBR</v>
          </cell>
          <cell r="K2202" t="str">
            <v>Долг за э/э 2102.02 руб. Отключение с 2026-03-05.</v>
          </cell>
          <cell r="L2202" t="str">
            <v>доставлено</v>
          </cell>
        </row>
        <row r="2203">
          <cell r="C2203" t="str">
            <v>79640324200</v>
          </cell>
          <cell r="E2203" t="str">
            <v>2026-03-05 6837.34</v>
          </cell>
          <cell r="F2203" t="str">
            <v>2026-02-05</v>
          </cell>
          <cell r="G2203" t="str">
            <v>09:42:30</v>
          </cell>
          <cell r="H2203" t="str">
            <v>2026-02-05</v>
          </cell>
          <cell r="I2203" t="str">
            <v>09:42:36</v>
          </cell>
          <cell r="J2203" t="str">
            <v>ROSSETI_KBR</v>
          </cell>
          <cell r="K2203" t="str">
            <v>Долг за э/э 6837.34 руб. Отключение с 2026-03-05.</v>
          </cell>
          <cell r="L2203" t="str">
            <v>доставлено</v>
          </cell>
        </row>
        <row r="2204">
          <cell r="C2204" t="str">
            <v>79640414517</v>
          </cell>
          <cell r="E2204" t="str">
            <v>2026-03-05 4961.8</v>
          </cell>
          <cell r="F2204" t="str">
            <v>2026-02-05</v>
          </cell>
          <cell r="G2204" t="str">
            <v>09:42:30</v>
          </cell>
          <cell r="H2204" t="str">
            <v>2026-02-05</v>
          </cell>
          <cell r="I2204" t="str">
            <v>09:42:36</v>
          </cell>
          <cell r="J2204" t="str">
            <v>ROSSETI_KBR</v>
          </cell>
          <cell r="K2204" t="str">
            <v>Долг за э/э 4961.8 руб. Отключение с 2026-03-05.</v>
          </cell>
          <cell r="L2204" t="str">
            <v>доставлено</v>
          </cell>
        </row>
        <row r="2205">
          <cell r="C2205" t="str">
            <v>79654980666</v>
          </cell>
          <cell r="E2205" t="str">
            <v>2026-03-05 2963.61</v>
          </cell>
          <cell r="F2205" t="str">
            <v>2026-02-05</v>
          </cell>
          <cell r="G2205" t="str">
            <v>09:42:30</v>
          </cell>
          <cell r="H2205" t="str">
            <v>2026-02-05</v>
          </cell>
          <cell r="I2205" t="str">
            <v>09:42:36</v>
          </cell>
          <cell r="J2205" t="str">
            <v>ROSSETI_KBR</v>
          </cell>
          <cell r="K2205" t="str">
            <v>Долг за э/э 2963.61 руб. Отключение с 2026-03-05.</v>
          </cell>
          <cell r="L2205" t="str">
            <v>доставлено</v>
          </cell>
        </row>
        <row r="2206">
          <cell r="C2206" t="str">
            <v>79640408917</v>
          </cell>
          <cell r="E2206" t="str">
            <v>2026-03-05 718.35</v>
          </cell>
          <cell r="F2206" t="str">
            <v>2026-02-05</v>
          </cell>
          <cell r="G2206" t="str">
            <v>09:42:30</v>
          </cell>
          <cell r="H2206" t="str">
            <v>2026-02-05</v>
          </cell>
          <cell r="I2206" t="str">
            <v>09:42:36</v>
          </cell>
          <cell r="J2206" t="str">
            <v>ROSSETI_KBR</v>
          </cell>
          <cell r="K2206" t="str">
            <v>Долг за э/э 718.35 руб. Отключение с 2026-03-05.</v>
          </cell>
          <cell r="L2206" t="str">
            <v>доставлено</v>
          </cell>
        </row>
        <row r="2207">
          <cell r="C2207" t="str">
            <v>79640408717</v>
          </cell>
          <cell r="E2207" t="str">
            <v>2026-03-05 1473.78</v>
          </cell>
          <cell r="F2207" t="str">
            <v>2026-02-05</v>
          </cell>
          <cell r="G2207" t="str">
            <v>09:42:30</v>
          </cell>
          <cell r="H2207" t="str">
            <v>2026-02-05</v>
          </cell>
          <cell r="I2207" t="str">
            <v>09:42:36</v>
          </cell>
          <cell r="J2207" t="str">
            <v>ROSSETI_KBR</v>
          </cell>
          <cell r="K2207" t="str">
            <v>Долг за э/э 1473.78 руб. Отключение с 2026-03-05.</v>
          </cell>
          <cell r="L2207" t="str">
            <v>доставлено</v>
          </cell>
        </row>
        <row r="2208">
          <cell r="C2208" t="str">
            <v>79640406244</v>
          </cell>
          <cell r="E2208" t="str">
            <v>2026-03-05 2142.02</v>
          </cell>
          <cell r="F2208" t="str">
            <v>2026-02-05</v>
          </cell>
          <cell r="G2208" t="str">
            <v>09:42:30</v>
          </cell>
          <cell r="H2208" t="str">
            <v>2026-02-05</v>
          </cell>
          <cell r="I2208" t="str">
            <v>09:42:36</v>
          </cell>
          <cell r="J2208" t="str">
            <v>ROSSETI_KBR</v>
          </cell>
          <cell r="K2208" t="str">
            <v>Долг за э/э 2142.02 руб. Отключение с 2026-03-05.</v>
          </cell>
          <cell r="L2208" t="str">
            <v>доставлено</v>
          </cell>
        </row>
        <row r="2209">
          <cell r="C2209" t="str">
            <v>79654986068</v>
          </cell>
          <cell r="E2209" t="str">
            <v>2026-03-05 5022.5</v>
          </cell>
          <cell r="F2209" t="str">
            <v>2026-02-05</v>
          </cell>
          <cell r="G2209" t="str">
            <v>09:42:30</v>
          </cell>
          <cell r="H2209" t="str">
            <v>2026-02-05</v>
          </cell>
          <cell r="I2209" t="str">
            <v>09:42:36</v>
          </cell>
          <cell r="J2209" t="str">
            <v>ROSSETI_KBR</v>
          </cell>
          <cell r="K2209" t="str">
            <v>Долг за э/э 5022.5 руб. Отключение с 2026-03-05.</v>
          </cell>
          <cell r="L2209" t="str">
            <v>доставлено</v>
          </cell>
        </row>
        <row r="2210">
          <cell r="C2210" t="str">
            <v>79674111586</v>
          </cell>
          <cell r="E2210" t="str">
            <v>2026-03-05 5450.94</v>
          </cell>
          <cell r="F2210" t="str">
            <v>2026-02-05</v>
          </cell>
          <cell r="G2210" t="str">
            <v>09:42:30</v>
          </cell>
          <cell r="H2210" t="str">
            <v>2026-02-05</v>
          </cell>
          <cell r="I2210" t="str">
            <v>09:42:36</v>
          </cell>
          <cell r="J2210" t="str">
            <v>ROSSETI_KBR</v>
          </cell>
          <cell r="K2210" t="str">
            <v>Долг за э/э 5450.94 руб. Отключение с 2026-03-05.</v>
          </cell>
          <cell r="L2210" t="str">
            <v>доставлено</v>
          </cell>
        </row>
        <row r="2211">
          <cell r="C2211" t="str">
            <v>79670007141</v>
          </cell>
          <cell r="E2211" t="str">
            <v>2026-03-05 4194.24</v>
          </cell>
          <cell r="F2211" t="str">
            <v>2026-02-05</v>
          </cell>
          <cell r="G2211" t="str">
            <v>09:42:30</v>
          </cell>
          <cell r="H2211" t="str">
            <v>2026-02-05</v>
          </cell>
          <cell r="I2211" t="str">
            <v>09:42:36</v>
          </cell>
          <cell r="J2211" t="str">
            <v>ROSSETI_KBR</v>
          </cell>
          <cell r="K2211" t="str">
            <v>Долг за э/э 4194.24 руб. Отключение с 2026-03-05.</v>
          </cell>
          <cell r="L2211" t="str">
            <v>доставлено</v>
          </cell>
        </row>
        <row r="2212">
          <cell r="C2212" t="str">
            <v>79640395479</v>
          </cell>
          <cell r="E2212" t="str">
            <v>2026-03-05 2024.26</v>
          </cell>
          <cell r="F2212" t="str">
            <v>2026-02-05</v>
          </cell>
          <cell r="G2212" t="str">
            <v>09:42:30</v>
          </cell>
          <cell r="H2212" t="str">
            <v>2026-02-05</v>
          </cell>
          <cell r="I2212" t="str">
            <v>09:42:36</v>
          </cell>
          <cell r="J2212" t="str">
            <v>ROSSETI_KBR</v>
          </cell>
          <cell r="K2212" t="str">
            <v>Долг за э/э 2024.26 руб. Отключение с 2026-03-05.</v>
          </cell>
          <cell r="L2212" t="str">
            <v>доставлено</v>
          </cell>
        </row>
        <row r="2213">
          <cell r="C2213" t="str">
            <v>79640402556</v>
          </cell>
          <cell r="E2213" t="str">
            <v>2026-03-05 3837.7</v>
          </cell>
          <cell r="F2213" t="str">
            <v>2026-02-05</v>
          </cell>
          <cell r="G2213" t="str">
            <v>09:42:30</v>
          </cell>
          <cell r="H2213" t="str">
            <v>2026-02-05</v>
          </cell>
          <cell r="I2213" t="str">
            <v>09:42:36</v>
          </cell>
          <cell r="J2213" t="str">
            <v>ROSSETI_KBR</v>
          </cell>
          <cell r="K2213" t="str">
            <v>Долг за э/э 3837.7 руб. Отключение с 2026-03-05.</v>
          </cell>
          <cell r="L2213" t="str">
            <v>доставлено</v>
          </cell>
        </row>
        <row r="2214">
          <cell r="C2214" t="str">
            <v>79674116268</v>
          </cell>
          <cell r="E2214" t="str">
            <v>2026-03-05 2308.84</v>
          </cell>
          <cell r="F2214" t="str">
            <v>2026-02-05</v>
          </cell>
          <cell r="G2214" t="str">
            <v>09:42:30</v>
          </cell>
          <cell r="H2214" t="str">
            <v>2026-02-05</v>
          </cell>
          <cell r="I2214" t="str">
            <v>09:42:36</v>
          </cell>
          <cell r="J2214" t="str">
            <v>ROSSETI_KBR</v>
          </cell>
          <cell r="K2214" t="str">
            <v>Долг за э/э 2308.84 руб. Отключение с 2026-03-05.</v>
          </cell>
          <cell r="L2214" t="str">
            <v>доставлено</v>
          </cell>
        </row>
        <row r="2215">
          <cell r="C2215" t="str">
            <v>79654238844</v>
          </cell>
          <cell r="E2215" t="str">
            <v>2026-03-05 2331.23</v>
          </cell>
          <cell r="F2215" t="str">
            <v>2026-02-05</v>
          </cell>
          <cell r="G2215" t="str">
            <v>09:42:30</v>
          </cell>
          <cell r="H2215" t="str">
            <v>2026-02-05</v>
          </cell>
          <cell r="I2215" t="str">
            <v>09:42:36</v>
          </cell>
          <cell r="J2215" t="str">
            <v>ROSSETI_KBR</v>
          </cell>
          <cell r="K2215" t="str">
            <v>Долг за э/э 2331.23 руб. Отключение с 2026-03-05.</v>
          </cell>
          <cell r="L2215" t="str">
            <v>доставлено</v>
          </cell>
        </row>
        <row r="2216">
          <cell r="C2216" t="str">
            <v>79654981355</v>
          </cell>
          <cell r="E2216" t="str">
            <v>2026-03-05 2245.35</v>
          </cell>
          <cell r="F2216" t="str">
            <v>2026-02-05</v>
          </cell>
          <cell r="G2216" t="str">
            <v>09:42:30</v>
          </cell>
          <cell r="H2216" t="str">
            <v>2026-02-05</v>
          </cell>
          <cell r="I2216" t="str">
            <v>09:42:37</v>
          </cell>
          <cell r="J2216" t="str">
            <v>ROSSETI_KBR</v>
          </cell>
          <cell r="K2216" t="str">
            <v>Долг за э/э 2245.35 руб. Отключение с 2026-03-05.</v>
          </cell>
          <cell r="L2216" t="str">
            <v>доставлено</v>
          </cell>
        </row>
        <row r="2217">
          <cell r="C2217" t="str">
            <v>79640755423</v>
          </cell>
          <cell r="E2217" t="str">
            <v>2026-03-05 2579.64</v>
          </cell>
          <cell r="F2217" t="str">
            <v>2026-02-05</v>
          </cell>
          <cell r="G2217" t="str">
            <v>09:42:30</v>
          </cell>
          <cell r="H2217" t="str">
            <v>2026-02-05</v>
          </cell>
          <cell r="I2217" t="str">
            <v>09:42:37</v>
          </cell>
          <cell r="J2217" t="str">
            <v>ROSSETI_KBR</v>
          </cell>
          <cell r="K2217" t="str">
            <v>Долг за э/э 2579.64 руб. Отключение с 2026-03-05.</v>
          </cell>
          <cell r="L2217" t="str">
            <v>доставлено</v>
          </cell>
        </row>
        <row r="2218">
          <cell r="C2218" t="str">
            <v>79640405611</v>
          </cell>
          <cell r="E2218" t="str">
            <v>2026-03-05 2343.57</v>
          </cell>
          <cell r="F2218" t="str">
            <v>2026-02-05</v>
          </cell>
          <cell r="G2218" t="str">
            <v>09:42:30</v>
          </cell>
          <cell r="H2218" t="str">
            <v>2026-02-05</v>
          </cell>
          <cell r="I2218" t="str">
            <v>09:42:37</v>
          </cell>
          <cell r="J2218" t="str">
            <v>ROSSETI_KBR</v>
          </cell>
          <cell r="K2218" t="str">
            <v>Долг за э/э 2343.57 руб. Отключение с 2026-03-05.</v>
          </cell>
          <cell r="L2218" t="str">
            <v>доставлено</v>
          </cell>
        </row>
        <row r="2219">
          <cell r="C2219" t="str">
            <v>79640397754</v>
          </cell>
          <cell r="E2219" t="str">
            <v>2026-03-05 3390.55</v>
          </cell>
          <cell r="F2219" t="str">
            <v>2026-02-05</v>
          </cell>
          <cell r="G2219" t="str">
            <v>09:42:30</v>
          </cell>
          <cell r="H2219" t="str">
            <v>2026-02-05</v>
          </cell>
          <cell r="I2219" t="str">
            <v>09:42:37</v>
          </cell>
          <cell r="J2219" t="str">
            <v>ROSSETI_KBR</v>
          </cell>
          <cell r="K2219" t="str">
            <v>Долг за э/э 3390.55 руб. Отключение с 2026-03-05.</v>
          </cell>
          <cell r="L2219" t="str">
            <v>доставлено</v>
          </cell>
        </row>
        <row r="2220">
          <cell r="C2220" t="str">
            <v>79674102525</v>
          </cell>
          <cell r="E2220" t="str">
            <v>2026-03-05 2787.27</v>
          </cell>
          <cell r="F2220" t="str">
            <v>2026-02-05</v>
          </cell>
          <cell r="G2220" t="str">
            <v>09:42:30</v>
          </cell>
          <cell r="H2220" t="str">
            <v>2026-02-05</v>
          </cell>
          <cell r="I2220" t="str">
            <v>09:42:37</v>
          </cell>
          <cell r="J2220" t="str">
            <v>ROSSETI_KBR</v>
          </cell>
          <cell r="K2220" t="str">
            <v>Долг за э/э 2787.27 руб. Отключение с 2026-03-05.</v>
          </cell>
          <cell r="L2220" t="str">
            <v>доставлено</v>
          </cell>
        </row>
        <row r="2221">
          <cell r="C2221" t="str">
            <v>79674101635</v>
          </cell>
          <cell r="E2221" t="str">
            <v>2026-03-05 2102.44</v>
          </cell>
          <cell r="F2221" t="str">
            <v>2026-02-05</v>
          </cell>
          <cell r="G2221" t="str">
            <v>09:42:30</v>
          </cell>
          <cell r="H2221" t="str">
            <v>2026-02-05</v>
          </cell>
          <cell r="I2221" t="str">
            <v>09:42:37</v>
          </cell>
          <cell r="J2221" t="str">
            <v>ROSSETI_KBR</v>
          </cell>
          <cell r="K2221" t="str">
            <v>Долг за э/э 2102.44 руб. Отключение с 2026-03-05.</v>
          </cell>
          <cell r="L2221" t="str">
            <v>доставлено</v>
          </cell>
        </row>
        <row r="2222">
          <cell r="C2222" t="str">
            <v>79640403233</v>
          </cell>
          <cell r="E2222" t="str">
            <v>2026-03-05 3732.69</v>
          </cell>
          <cell r="F2222" t="str">
            <v>2026-02-05</v>
          </cell>
          <cell r="G2222" t="str">
            <v>09:42:30</v>
          </cell>
          <cell r="H2222" t="str">
            <v>2026-02-05</v>
          </cell>
          <cell r="I2222" t="str">
            <v>09:42:37</v>
          </cell>
          <cell r="J2222" t="str">
            <v>ROSSETI_KBR</v>
          </cell>
          <cell r="K2222" t="str">
            <v>Долг за э/э 3732.69 руб. Отключение с 2026-03-05.</v>
          </cell>
          <cell r="L2222" t="str">
            <v>доставлено</v>
          </cell>
        </row>
        <row r="2223">
          <cell r="C2223" t="str">
            <v>79672177747</v>
          </cell>
          <cell r="E2223" t="str">
            <v>2026-03-05 2472.24</v>
          </cell>
          <cell r="F2223" t="str">
            <v>2026-02-05</v>
          </cell>
          <cell r="G2223" t="str">
            <v>09:42:30</v>
          </cell>
          <cell r="H2223" t="str">
            <v>2026-02-05</v>
          </cell>
          <cell r="I2223" t="str">
            <v>09:42:37</v>
          </cell>
          <cell r="J2223" t="str">
            <v>ROSSETI_KBR</v>
          </cell>
          <cell r="K2223" t="str">
            <v>Долг за э/э 2472.24 руб. Отключение с 2026-03-05.</v>
          </cell>
          <cell r="L2223" t="str">
            <v>доставлено</v>
          </cell>
        </row>
        <row r="2224">
          <cell r="C2224" t="str">
            <v>79640395914</v>
          </cell>
          <cell r="E2224" t="str">
            <v>2026-03-05 50.57</v>
          </cell>
          <cell r="F2224" t="str">
            <v>2026-02-05</v>
          </cell>
          <cell r="G2224" t="str">
            <v>09:42:30</v>
          </cell>
          <cell r="H2224" t="str">
            <v>2026-02-05</v>
          </cell>
          <cell r="I2224" t="str">
            <v>09:42:37</v>
          </cell>
          <cell r="J2224" t="str">
            <v>ROSSETI_KBR</v>
          </cell>
          <cell r="K2224" t="str">
            <v>Долг за э/э 50.57 руб. Отключение с 2026-03-05.</v>
          </cell>
          <cell r="L2224" t="str">
            <v>доставлено</v>
          </cell>
        </row>
        <row r="2225">
          <cell r="C2225" t="str">
            <v>79674113458</v>
          </cell>
          <cell r="E2225" t="str">
            <v>2026-03-05 1734.32</v>
          </cell>
          <cell r="F2225" t="str">
            <v>2026-02-05</v>
          </cell>
          <cell r="G2225" t="str">
            <v>09:42:30</v>
          </cell>
          <cell r="H2225" t="str">
            <v>2026-02-05</v>
          </cell>
          <cell r="I2225" t="str">
            <v>09:42:38</v>
          </cell>
          <cell r="J2225" t="str">
            <v>ROSSETI_KBR</v>
          </cell>
          <cell r="K2225" t="str">
            <v>Долг за э/э 1734.32 руб. Отключение с 2026-03-05.</v>
          </cell>
          <cell r="L2225" t="str">
            <v>доставлено</v>
          </cell>
        </row>
        <row r="2226">
          <cell r="C2226" t="str">
            <v>79640396917</v>
          </cell>
          <cell r="E2226" t="str">
            <v>2026-03-05 1814.36</v>
          </cell>
          <cell r="F2226" t="str">
            <v>2026-02-05</v>
          </cell>
          <cell r="G2226" t="str">
            <v>09:42:30</v>
          </cell>
          <cell r="H2226" t="str">
            <v>2026-02-05</v>
          </cell>
          <cell r="I2226" t="str">
            <v>09:42:38</v>
          </cell>
          <cell r="J2226" t="str">
            <v>ROSSETI_KBR</v>
          </cell>
          <cell r="K2226" t="str">
            <v>Долг за э/э 1814.36 руб. Отключение с 2026-03-05.</v>
          </cell>
          <cell r="L2226" t="str">
            <v>доставлено</v>
          </cell>
        </row>
        <row r="2227">
          <cell r="C2227" t="str">
            <v>79674118292</v>
          </cell>
          <cell r="E2227" t="str">
            <v>2026-03-05 2222.22</v>
          </cell>
          <cell r="F2227" t="str">
            <v>2026-02-05</v>
          </cell>
          <cell r="G2227" t="str">
            <v>09:42:30</v>
          </cell>
          <cell r="H2227" t="str">
            <v>2026-02-05</v>
          </cell>
          <cell r="I2227" t="str">
            <v>09:42:38</v>
          </cell>
          <cell r="J2227" t="str">
            <v>ROSSETI_KBR</v>
          </cell>
          <cell r="K2227" t="str">
            <v>Долг за э/э 2222.22 руб. Отключение с 2026-03-05.</v>
          </cell>
          <cell r="L2227" t="str">
            <v>доставлено</v>
          </cell>
        </row>
        <row r="2228">
          <cell r="C2228" t="str">
            <v>79640907777</v>
          </cell>
          <cell r="E2228" t="str">
            <v>2026-03-05 4976.35</v>
          </cell>
          <cell r="F2228" t="str">
            <v>2026-02-05</v>
          </cell>
          <cell r="G2228" t="str">
            <v>09:42:30</v>
          </cell>
          <cell r="H2228" t="str">
            <v>2026-02-05</v>
          </cell>
          <cell r="I2228" t="str">
            <v>09:42:38</v>
          </cell>
          <cell r="J2228" t="str">
            <v>ROSSETI_KBR</v>
          </cell>
          <cell r="K2228" t="str">
            <v>Долг за э/э 4976.35 руб. Отключение с 2026-03-05.</v>
          </cell>
          <cell r="L2228" t="str">
            <v>доставлено</v>
          </cell>
        </row>
        <row r="2229">
          <cell r="C2229" t="str">
            <v>79674104500</v>
          </cell>
          <cell r="E2229" t="str">
            <v>2026-03-05 2114.35</v>
          </cell>
          <cell r="F2229" t="str">
            <v>2026-02-05</v>
          </cell>
          <cell r="G2229" t="str">
            <v>09:42:30</v>
          </cell>
          <cell r="H2229" t="str">
            <v>2026-02-05</v>
          </cell>
          <cell r="I2229" t="str">
            <v>09:42:38</v>
          </cell>
          <cell r="J2229" t="str">
            <v>ROSSETI_KBR</v>
          </cell>
          <cell r="K2229" t="str">
            <v>Долг за э/э 2114.35 руб. Отключение с 2026-03-05.</v>
          </cell>
          <cell r="L2229" t="str">
            <v>доставлено</v>
          </cell>
        </row>
        <row r="2230">
          <cell r="C2230" t="str">
            <v>79640301304</v>
          </cell>
          <cell r="E2230" t="str">
            <v>2026-03-05 2332.89</v>
          </cell>
          <cell r="F2230" t="str">
            <v>2026-02-05</v>
          </cell>
          <cell r="G2230" t="str">
            <v>09:42:30</v>
          </cell>
          <cell r="H2230" t="str">
            <v>2026-02-05</v>
          </cell>
          <cell r="I2230" t="str">
            <v>09:42:38</v>
          </cell>
          <cell r="J2230" t="str">
            <v>ROSSETI_KBR</v>
          </cell>
          <cell r="K2230" t="str">
            <v>Долг за э/э 2332.89 руб. Отключение с 2026-03-05.</v>
          </cell>
          <cell r="L2230" t="str">
            <v>доставлено</v>
          </cell>
        </row>
        <row r="2231">
          <cell r="C2231" t="str">
            <v>79640391707</v>
          </cell>
          <cell r="E2231" t="str">
            <v>2026-03-05 2804.01</v>
          </cell>
          <cell r="F2231" t="str">
            <v>2026-02-05</v>
          </cell>
          <cell r="G2231" t="str">
            <v>09:42:30</v>
          </cell>
          <cell r="H2231" t="str">
            <v>2026-02-05</v>
          </cell>
          <cell r="I2231" t="str">
            <v>09:42:38</v>
          </cell>
          <cell r="J2231" t="str">
            <v>ROSSETI_KBR</v>
          </cell>
          <cell r="K2231" t="str">
            <v>Долг за э/э 2804.01 руб. Отключение с 2026-03-05.</v>
          </cell>
          <cell r="L2231" t="str">
            <v>доставлено</v>
          </cell>
        </row>
        <row r="2232">
          <cell r="C2232" t="str">
            <v>79640415088</v>
          </cell>
          <cell r="E2232" t="str">
            <v>2026-03-05 1929.48</v>
          </cell>
          <cell r="F2232" t="str">
            <v>2026-02-05</v>
          </cell>
          <cell r="G2232" t="str">
            <v>09:42:30</v>
          </cell>
          <cell r="H2232" t="str">
            <v>2026-02-05</v>
          </cell>
          <cell r="I2232" t="str">
            <v>09:42:38</v>
          </cell>
          <cell r="J2232" t="str">
            <v>ROSSETI_KBR</v>
          </cell>
          <cell r="K2232" t="str">
            <v>Долг за э/э 1929.48 руб. Отключение с 2026-03-05.</v>
          </cell>
          <cell r="L2232" t="str">
            <v>доставлено</v>
          </cell>
        </row>
        <row r="2233">
          <cell r="C2233" t="str">
            <v>79654985056</v>
          </cell>
          <cell r="E2233" t="str">
            <v>2026-03-05 2538.64</v>
          </cell>
          <cell r="F2233" t="str">
            <v>2026-02-05</v>
          </cell>
          <cell r="G2233" t="str">
            <v>09:42:30</v>
          </cell>
          <cell r="H2233" t="str">
            <v>2026-02-05</v>
          </cell>
          <cell r="I2233" t="str">
            <v>09:42:38</v>
          </cell>
          <cell r="J2233" t="str">
            <v>ROSSETI_KBR</v>
          </cell>
          <cell r="K2233" t="str">
            <v>Долг за э/э 2538.64 руб. Отключение с 2026-03-05.</v>
          </cell>
          <cell r="L2233" t="str">
            <v>доставлено</v>
          </cell>
        </row>
        <row r="2234">
          <cell r="C2234" t="str">
            <v>79671429036</v>
          </cell>
          <cell r="E2234" t="str">
            <v>2026-03-05 3385.2</v>
          </cell>
          <cell r="F2234" t="str">
            <v>2026-02-05</v>
          </cell>
          <cell r="G2234" t="str">
            <v>09:42:30</v>
          </cell>
          <cell r="H2234" t="str">
            <v>2026-02-05</v>
          </cell>
          <cell r="I2234" t="str">
            <v>09:42:39</v>
          </cell>
          <cell r="J2234" t="str">
            <v>ROSSETI_KBR</v>
          </cell>
          <cell r="K2234" t="str">
            <v>Долг за э/э 3385.2 руб. Отключение с 2026-03-05.</v>
          </cell>
          <cell r="L2234" t="str">
            <v>доставлено</v>
          </cell>
        </row>
        <row r="2235">
          <cell r="C2235" t="str">
            <v>79671205100</v>
          </cell>
          <cell r="E2235" t="str">
            <v>2026-03-05 1688.38</v>
          </cell>
          <cell r="F2235" t="str">
            <v>2026-02-05</v>
          </cell>
          <cell r="G2235" t="str">
            <v>09:42:30</v>
          </cell>
          <cell r="H2235" t="str">
            <v>2026-02-05</v>
          </cell>
          <cell r="I2235" t="str">
            <v>09:42:39</v>
          </cell>
          <cell r="J2235" t="str">
            <v>ROSSETI_KBR</v>
          </cell>
          <cell r="K2235" t="str">
            <v>Долг за э/э 1688.38 руб. Отключение с 2026-03-05.</v>
          </cell>
          <cell r="L2235" t="str">
            <v>доставлено</v>
          </cell>
        </row>
        <row r="2236">
          <cell r="C2236" t="str">
            <v>79640419781</v>
          </cell>
          <cell r="E2236" t="str">
            <v>2026-03-05 2787.54</v>
          </cell>
          <cell r="F2236" t="str">
            <v>2026-02-05</v>
          </cell>
          <cell r="G2236" t="str">
            <v>09:42:30</v>
          </cell>
          <cell r="H2236" t="str">
            <v>2026-02-05</v>
          </cell>
          <cell r="I2236" t="str">
            <v>09:42:39</v>
          </cell>
          <cell r="J2236" t="str">
            <v>ROSSETI_KBR</v>
          </cell>
          <cell r="K2236" t="str">
            <v>Долг за э/э 2787.54 руб. Отключение с 2026-03-05.</v>
          </cell>
          <cell r="L2236" t="str">
            <v>доставлено</v>
          </cell>
        </row>
        <row r="2237">
          <cell r="C2237" t="str">
            <v>79654965392</v>
          </cell>
          <cell r="E2237" t="str">
            <v>2026-03-05 4177.26</v>
          </cell>
          <cell r="F2237" t="str">
            <v>2026-02-05</v>
          </cell>
          <cell r="G2237" t="str">
            <v>09:42:30</v>
          </cell>
          <cell r="H2237" t="str">
            <v>2026-02-05</v>
          </cell>
          <cell r="I2237" t="str">
            <v>09:42:39</v>
          </cell>
          <cell r="J2237" t="str">
            <v>ROSSETI_KBR</v>
          </cell>
          <cell r="K2237" t="str">
            <v>Долг за э/э 4177.26 руб. Отключение с 2026-03-05.</v>
          </cell>
          <cell r="L2237" t="str">
            <v>доставлено</v>
          </cell>
        </row>
        <row r="2238">
          <cell r="C2238" t="str">
            <v>79674113511</v>
          </cell>
          <cell r="E2238" t="str">
            <v>2026-03-05 4281.42</v>
          </cell>
          <cell r="F2238" t="str">
            <v>2026-02-05</v>
          </cell>
          <cell r="G2238" t="str">
            <v>09:42:30</v>
          </cell>
          <cell r="H2238" t="str">
            <v>2026-02-05</v>
          </cell>
          <cell r="I2238" t="str">
            <v>09:42:39</v>
          </cell>
          <cell r="J2238" t="str">
            <v>ROSSETI_KBR</v>
          </cell>
          <cell r="K2238" t="str">
            <v>Долг за э/э 4281.42 руб. Отключение с 2026-03-05.</v>
          </cell>
          <cell r="L2238" t="str">
            <v>доставлено</v>
          </cell>
        </row>
        <row r="2239">
          <cell r="C2239" t="str">
            <v>79654953077</v>
          </cell>
          <cell r="E2239" t="str">
            <v>2026-03-05 2081.7</v>
          </cell>
          <cell r="F2239" t="str">
            <v>2026-02-05</v>
          </cell>
          <cell r="G2239" t="str">
            <v>09:42:30</v>
          </cell>
          <cell r="H2239" t="str">
            <v>2026-02-05</v>
          </cell>
          <cell r="I2239" t="str">
            <v>09:42:39</v>
          </cell>
          <cell r="J2239" t="str">
            <v>ROSSETI_KBR</v>
          </cell>
          <cell r="K2239" t="str">
            <v>Долг за э/э 2081.7 руб. Отключение с 2026-03-05.</v>
          </cell>
          <cell r="L2239" t="str">
            <v>доставлено</v>
          </cell>
        </row>
        <row r="2240">
          <cell r="C2240" t="str">
            <v>79654980885</v>
          </cell>
          <cell r="E2240" t="str">
            <v>2026-03-05 2734.02</v>
          </cell>
          <cell r="F2240" t="str">
            <v>2026-02-05</v>
          </cell>
          <cell r="G2240" t="str">
            <v>09:42:30</v>
          </cell>
          <cell r="H2240" t="str">
            <v>2026-02-05</v>
          </cell>
          <cell r="I2240" t="str">
            <v>09:42:39</v>
          </cell>
          <cell r="J2240" t="str">
            <v>ROSSETI_KBR</v>
          </cell>
          <cell r="K2240" t="str">
            <v>Долг за э/э 2734.02 руб. Отключение с 2026-03-05.</v>
          </cell>
          <cell r="L2240" t="str">
            <v>доставлено</v>
          </cell>
        </row>
        <row r="2241">
          <cell r="C2241" t="str">
            <v>79674113211</v>
          </cell>
          <cell r="E2241" t="str">
            <v>2026-03-05 2655.49</v>
          </cell>
          <cell r="F2241" t="str">
            <v>2026-02-05</v>
          </cell>
          <cell r="G2241" t="str">
            <v>09:42:30</v>
          </cell>
          <cell r="H2241" t="str">
            <v>2026-02-05</v>
          </cell>
          <cell r="I2241" t="str">
            <v>09:42:39</v>
          </cell>
          <cell r="J2241" t="str">
            <v>ROSSETI_KBR</v>
          </cell>
          <cell r="K2241" t="str">
            <v>Долг за э/э 2655.49 руб. Отключение с 2026-03-05.</v>
          </cell>
          <cell r="L2241" t="str">
            <v>доставлено</v>
          </cell>
        </row>
        <row r="2242">
          <cell r="C2242" t="str">
            <v>79640404099</v>
          </cell>
          <cell r="E2242" t="str">
            <v>2026-03-05 1608.54</v>
          </cell>
          <cell r="F2242" t="str">
            <v>2026-02-05</v>
          </cell>
          <cell r="G2242" t="str">
            <v>09:42:30</v>
          </cell>
          <cell r="H2242" t="str">
            <v>2026-02-05</v>
          </cell>
          <cell r="I2242" t="str">
            <v>09:42:40</v>
          </cell>
          <cell r="J2242" t="str">
            <v>ROSSETI_KBR</v>
          </cell>
          <cell r="K2242" t="str">
            <v>Долг за э/э 1608.54 руб. Отключение с 2026-03-05.</v>
          </cell>
          <cell r="L2242" t="str">
            <v>доставлено</v>
          </cell>
        </row>
        <row r="2243">
          <cell r="C2243" t="str">
            <v>79633933828</v>
          </cell>
          <cell r="E2243" t="str">
            <v>2026-03-05 3138.26</v>
          </cell>
          <cell r="F2243" t="str">
            <v>2026-02-05</v>
          </cell>
          <cell r="G2243" t="str">
            <v>09:42:30</v>
          </cell>
          <cell r="H2243" t="str">
            <v>2026-02-05</v>
          </cell>
          <cell r="I2243" t="str">
            <v>09:42:40</v>
          </cell>
          <cell r="J2243" t="str">
            <v>ROSSETI_KBR</v>
          </cell>
          <cell r="K2243" t="str">
            <v>Долг за э/э 3138.26 руб. Отключение с 2026-03-05.</v>
          </cell>
          <cell r="L2243" t="str">
            <v>доставлено</v>
          </cell>
        </row>
        <row r="2244">
          <cell r="C2244" t="str">
            <v>79674111121</v>
          </cell>
          <cell r="E2244" t="str">
            <v>2026-03-05 2513.28</v>
          </cell>
          <cell r="F2244" t="str">
            <v>2026-02-05</v>
          </cell>
          <cell r="G2244" t="str">
            <v>09:42:30</v>
          </cell>
          <cell r="H2244" t="str">
            <v>2026-02-05</v>
          </cell>
          <cell r="I2244" t="str">
            <v>09:42:40</v>
          </cell>
          <cell r="J2244" t="str">
            <v>ROSSETI_KBR</v>
          </cell>
          <cell r="K2244" t="str">
            <v>Долг за э/э 2513.28 руб. Отключение с 2026-03-05.</v>
          </cell>
          <cell r="L2244" t="str">
            <v>доставлено</v>
          </cell>
        </row>
        <row r="2245">
          <cell r="C2245" t="str">
            <v>79654984773</v>
          </cell>
          <cell r="E2245" t="str">
            <v>2026-03-05 3584.17</v>
          </cell>
          <cell r="F2245" t="str">
            <v>2026-02-05</v>
          </cell>
          <cell r="G2245" t="str">
            <v>09:42:30</v>
          </cell>
          <cell r="H2245" t="str">
            <v>2026-02-05</v>
          </cell>
          <cell r="I2245" t="str">
            <v>09:42:43</v>
          </cell>
          <cell r="J2245" t="str">
            <v>ROSSETI_KBR</v>
          </cell>
          <cell r="K2245" t="str">
            <v>Долг за э/э 3584.17 руб. Отключение с 2026-03-05.</v>
          </cell>
          <cell r="L2245" t="str">
            <v>доставлено</v>
          </cell>
        </row>
        <row r="2246">
          <cell r="C2246" t="str">
            <v>79640405435</v>
          </cell>
          <cell r="E2246" t="str">
            <v>2026-03-05 2779.45</v>
          </cell>
          <cell r="F2246" t="str">
            <v>2026-02-05</v>
          </cell>
          <cell r="G2246" t="str">
            <v>09:42:30</v>
          </cell>
          <cell r="H2246" t="str">
            <v>2026-02-05</v>
          </cell>
          <cell r="I2246" t="str">
            <v>09:42:43</v>
          </cell>
          <cell r="J2246" t="str">
            <v>ROSSETI_KBR</v>
          </cell>
          <cell r="K2246" t="str">
            <v>Долг за э/э 2779.45 руб. Отключение с 2026-03-05.</v>
          </cell>
          <cell r="L2246" t="str">
            <v>доставлено</v>
          </cell>
        </row>
        <row r="2247">
          <cell r="C2247" t="str">
            <v>79640407597</v>
          </cell>
          <cell r="E2247" t="str">
            <v>2026-03-05 1980.42</v>
          </cell>
          <cell r="F2247" t="str">
            <v>2026-02-05</v>
          </cell>
          <cell r="G2247" t="str">
            <v>09:42:30</v>
          </cell>
          <cell r="H2247" t="str">
            <v>2026-02-05</v>
          </cell>
          <cell r="I2247" t="str">
            <v>09:42:50</v>
          </cell>
          <cell r="J2247" t="str">
            <v>ROSSETI_KBR</v>
          </cell>
          <cell r="K2247" t="str">
            <v>Долг за э/э 1980.42 руб. Отключение с 2026-03-05.</v>
          </cell>
          <cell r="L2247" t="str">
            <v>доставлено</v>
          </cell>
        </row>
        <row r="2248">
          <cell r="C2248" t="str">
            <v>79654993628</v>
          </cell>
          <cell r="E2248" t="str">
            <v>2026-03-05 2730.63</v>
          </cell>
          <cell r="F2248" t="str">
            <v>2026-02-05</v>
          </cell>
          <cell r="G2248" t="str">
            <v>09:42:30</v>
          </cell>
          <cell r="H2248" t="str">
            <v>2026-02-05</v>
          </cell>
          <cell r="I2248" t="str">
            <v>09:44:34</v>
          </cell>
          <cell r="J2248" t="str">
            <v>ROSSETI_KBR</v>
          </cell>
          <cell r="K2248" t="str">
            <v>Долг за э/э 2730.63 руб. Отключение с 2026-03-05.</v>
          </cell>
          <cell r="L2248" t="str">
            <v>не доставлено</v>
          </cell>
        </row>
        <row r="2249">
          <cell r="C2249" t="str">
            <v>79640402778</v>
          </cell>
          <cell r="E2249" t="str">
            <v>2026-03-05 1330.56</v>
          </cell>
          <cell r="F2249" t="str">
            <v>2026-02-05</v>
          </cell>
          <cell r="G2249" t="str">
            <v>09:42:30</v>
          </cell>
          <cell r="H2249" t="str">
            <v>2026-02-05</v>
          </cell>
          <cell r="I2249" t="str">
            <v>09:44:34</v>
          </cell>
          <cell r="J2249" t="str">
            <v>ROSSETI_KBR</v>
          </cell>
          <cell r="K2249" t="str">
            <v>Долг за э/э 1330.56 руб. Отключение с 2026-03-05.</v>
          </cell>
          <cell r="L2249" t="str">
            <v>не доставлено</v>
          </cell>
        </row>
        <row r="2250">
          <cell r="C2250" t="str">
            <v>79640404210</v>
          </cell>
          <cell r="E2250" t="str">
            <v>2026-03-05 1966.59</v>
          </cell>
          <cell r="F2250" t="str">
            <v>2026-02-05</v>
          </cell>
          <cell r="G2250" t="str">
            <v>09:42:30</v>
          </cell>
          <cell r="H2250" t="str">
            <v>2026-02-05</v>
          </cell>
          <cell r="I2250" t="str">
            <v>09:46:35</v>
          </cell>
          <cell r="J2250" t="str">
            <v>ROSSETI_KBR</v>
          </cell>
          <cell r="K2250" t="str">
            <v>Долг за э/э 1966.59 руб. Отключение с 2026-03-05.</v>
          </cell>
          <cell r="L2250" t="str">
            <v>не доставлено</v>
          </cell>
        </row>
        <row r="2251">
          <cell r="C2251" t="str">
            <v>79674101932</v>
          </cell>
          <cell r="E2251" t="str">
            <v>2026-03-05 2427.53</v>
          </cell>
          <cell r="F2251" t="str">
            <v>2026-02-05</v>
          </cell>
          <cell r="G2251" t="str">
            <v>09:42:30</v>
          </cell>
          <cell r="H2251" t="str">
            <v>2026-02-05</v>
          </cell>
          <cell r="I2251" t="str">
            <v>09:46:35</v>
          </cell>
          <cell r="J2251" t="str">
            <v>ROSSETI_KBR</v>
          </cell>
          <cell r="K2251" t="str">
            <v>Долг за э/э 2427.53 руб. Отключение с 2026-03-05.</v>
          </cell>
          <cell r="L2251" t="str">
            <v>не доставлено</v>
          </cell>
        </row>
        <row r="2252">
          <cell r="C2252" t="str">
            <v>79640418909</v>
          </cell>
          <cell r="E2252" t="str">
            <v>2026-03-05 1827.47</v>
          </cell>
          <cell r="F2252" t="str">
            <v>2026-02-05</v>
          </cell>
          <cell r="G2252" t="str">
            <v>09:42:30</v>
          </cell>
          <cell r="H2252" t="str">
            <v>2026-02-05</v>
          </cell>
          <cell r="I2252" t="str">
            <v>09:51:36</v>
          </cell>
          <cell r="J2252" t="str">
            <v>ROSSETI_KBR</v>
          </cell>
          <cell r="K2252" t="str">
            <v>Долг за э/э 1827.47 руб. Отключение с 2026-03-05.</v>
          </cell>
          <cell r="L2252" t="str">
            <v>не доставлено</v>
          </cell>
        </row>
        <row r="2253">
          <cell r="C2253" t="str">
            <v>79649452060</v>
          </cell>
          <cell r="E2253" t="str">
            <v>2026-03-05 4146.52</v>
          </cell>
          <cell r="F2253" t="str">
            <v>2026-02-05</v>
          </cell>
          <cell r="G2253" t="str">
            <v>09:42:30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4146.52 руб. Отключение с 2026-03-05.</v>
          </cell>
          <cell r="L2253" t="str">
            <v>отправлено</v>
          </cell>
        </row>
        <row r="2254">
          <cell r="C2254" t="str">
            <v>79661161000</v>
          </cell>
          <cell r="E2254" t="str">
            <v>2026-03-05 4534.26</v>
          </cell>
          <cell r="F2254" t="str">
            <v>2026-02-05</v>
          </cell>
          <cell r="G2254" t="str">
            <v>09:42:30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4534.26 руб. Отключение с 2026-03-05.</v>
          </cell>
          <cell r="L2254" t="str">
            <v>отправлено</v>
          </cell>
        </row>
        <row r="2255">
          <cell r="C2255" t="str">
            <v>79642466941</v>
          </cell>
          <cell r="E2255" t="str">
            <v>2026-03-05 2338.19</v>
          </cell>
          <cell r="F2255" t="str">
            <v>2026-02-05</v>
          </cell>
          <cell r="G2255" t="str">
            <v>09:42:30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2338.19 руб. Отключение с 2026-03-05.</v>
          </cell>
          <cell r="L2255" t="str">
            <v>отправлено</v>
          </cell>
        </row>
        <row r="2256">
          <cell r="C2256" t="str">
            <v>79654954636</v>
          </cell>
          <cell r="E2256" t="str">
            <v>2026-03-05 1396.95</v>
          </cell>
          <cell r="F2256" t="str">
            <v>2026-02-05</v>
          </cell>
          <cell r="G2256" t="str">
            <v>09:42:30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1396.95 руб. Отключение с 2026-03-05.</v>
          </cell>
          <cell r="L2256" t="str">
            <v>отправлено</v>
          </cell>
        </row>
        <row r="2257">
          <cell r="C2257" t="str">
            <v>79654952649</v>
          </cell>
          <cell r="E2257" t="str">
            <v>2026-03-05 1289.04</v>
          </cell>
          <cell r="F2257" t="str">
            <v>2026-02-05</v>
          </cell>
          <cell r="G2257" t="str">
            <v>09:42:30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1289.04 руб. Отключение с 2026-03-05.</v>
          </cell>
          <cell r="L2257" t="str">
            <v>отправлено</v>
          </cell>
        </row>
        <row r="2258">
          <cell r="C2258" t="str">
            <v>79640417575</v>
          </cell>
          <cell r="E2258" t="str">
            <v>2026-03-05 3210.22</v>
          </cell>
          <cell r="F2258" t="str">
            <v>2026-02-05</v>
          </cell>
          <cell r="G2258" t="str">
            <v>09:42:30</v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3210.22 руб. Отключение с 2026-03-05.</v>
          </cell>
          <cell r="L2258" t="str">
            <v>отправлено</v>
          </cell>
        </row>
        <row r="2259">
          <cell r="C2259" t="str">
            <v>79640111166</v>
          </cell>
          <cell r="E2259" t="str">
            <v>2026-03-05 5135.94</v>
          </cell>
          <cell r="F2259" t="str">
            <v>2026-02-05</v>
          </cell>
          <cell r="G2259" t="str">
            <v>09:42:31</v>
          </cell>
          <cell r="H2259" t="str">
            <v>2026-02-05</v>
          </cell>
          <cell r="I2259" t="str">
            <v>09:42:32</v>
          </cell>
          <cell r="J2259" t="str">
            <v>ROSSETI_KBR</v>
          </cell>
          <cell r="K2259" t="str">
            <v>Долг за э/э 5135.94 руб. Отключение с 2026-03-05.</v>
          </cell>
          <cell r="L2259" t="str">
            <v>не доставлено</v>
          </cell>
        </row>
        <row r="2260">
          <cell r="C2260" t="str">
            <v>79633927691</v>
          </cell>
          <cell r="E2260" t="str">
            <v>2026-03-05 2261.92</v>
          </cell>
          <cell r="F2260" t="str">
            <v>2026-02-05</v>
          </cell>
          <cell r="G2260" t="str">
            <v>09:42:31</v>
          </cell>
          <cell r="H2260" t="str">
            <v>2026-02-05</v>
          </cell>
          <cell r="I2260" t="str">
            <v>09:42:32</v>
          </cell>
          <cell r="J2260" t="str">
            <v>ROSSETI_KBR</v>
          </cell>
          <cell r="K2260" t="str">
            <v>Долг за э/э 2261.92 руб. Отключение с 2026-03-05.</v>
          </cell>
          <cell r="L2260" t="str">
            <v>не доставлено</v>
          </cell>
        </row>
        <row r="2261">
          <cell r="C2261" t="str">
            <v>79640304912</v>
          </cell>
          <cell r="E2261" t="str">
            <v>2026-03-05 1261.69</v>
          </cell>
          <cell r="F2261" t="str">
            <v>2026-02-05</v>
          </cell>
          <cell r="G2261" t="str">
            <v>09:42:31</v>
          </cell>
          <cell r="H2261" t="str">
            <v>2026-02-05</v>
          </cell>
          <cell r="I2261" t="str">
            <v>09:42:33</v>
          </cell>
          <cell r="J2261" t="str">
            <v>ROSSETI_KBR</v>
          </cell>
          <cell r="K2261" t="str">
            <v>Долг за э/э 1261.69 руб. Отключение с 2026-03-05.</v>
          </cell>
          <cell r="L2261" t="str">
            <v>не доставлено</v>
          </cell>
        </row>
        <row r="2262">
          <cell r="C2262" t="str">
            <v>79640358970</v>
          </cell>
          <cell r="E2262" t="str">
            <v>2026-03-05 3303.24</v>
          </cell>
          <cell r="F2262" t="str">
            <v>2026-02-05</v>
          </cell>
          <cell r="G2262" t="str">
            <v>09:42:31</v>
          </cell>
          <cell r="H2262" t="str">
            <v>2026-02-05</v>
          </cell>
          <cell r="I2262" t="str">
            <v>09:42:34</v>
          </cell>
          <cell r="J2262" t="str">
            <v>ROSSETI_KBR</v>
          </cell>
          <cell r="K2262" t="str">
            <v>Долг за э/э 3303.24 руб. Отключение с 2026-03-05.</v>
          </cell>
          <cell r="L2262" t="str">
            <v>доставлено</v>
          </cell>
        </row>
        <row r="2263">
          <cell r="C2263" t="str">
            <v>79640335850</v>
          </cell>
          <cell r="E2263" t="str">
            <v>2026-03-05 3958.61</v>
          </cell>
          <cell r="F2263" t="str">
            <v>2026-02-05</v>
          </cell>
          <cell r="G2263" t="str">
            <v>09:42:31</v>
          </cell>
          <cell r="H2263" t="str">
            <v>2026-02-05</v>
          </cell>
          <cell r="I2263" t="str">
            <v>09:42:35</v>
          </cell>
          <cell r="J2263" t="str">
            <v>ROSSETI_KBR</v>
          </cell>
          <cell r="K2263" t="str">
            <v>Долг за э/э 3958.61 руб. Отключение с 2026-03-05.</v>
          </cell>
          <cell r="L2263" t="str">
            <v>доставлено</v>
          </cell>
        </row>
        <row r="2264">
          <cell r="C2264" t="str">
            <v>79640364001</v>
          </cell>
          <cell r="E2264" t="str">
            <v>2026-03-05 1345.27</v>
          </cell>
          <cell r="F2264" t="str">
            <v>2026-02-05</v>
          </cell>
          <cell r="G2264" t="str">
            <v>09:42:31</v>
          </cell>
          <cell r="H2264" t="str">
            <v>2026-02-05</v>
          </cell>
          <cell r="I2264" t="str">
            <v>09:42:35</v>
          </cell>
          <cell r="J2264" t="str">
            <v>ROSSETI_KBR</v>
          </cell>
          <cell r="K2264" t="str">
            <v>Долг за э/э 1345.27 руб. Отключение с 2026-03-05.</v>
          </cell>
          <cell r="L2264" t="str">
            <v>доставлено</v>
          </cell>
        </row>
        <row r="2265">
          <cell r="C2265" t="str">
            <v>79640325762</v>
          </cell>
          <cell r="E2265" t="str">
            <v>2026-03-05 2964.06</v>
          </cell>
          <cell r="F2265" t="str">
            <v>2026-02-05</v>
          </cell>
          <cell r="G2265" t="str">
            <v>09:42:31</v>
          </cell>
          <cell r="H2265" t="str">
            <v>2026-02-05</v>
          </cell>
          <cell r="I2265" t="str">
            <v>09:42:35</v>
          </cell>
          <cell r="J2265" t="str">
            <v>ROSSETI_KBR</v>
          </cell>
          <cell r="K2265" t="str">
            <v>Долг за э/э 2964.06 руб. Отключение с 2026-03-05.</v>
          </cell>
          <cell r="L2265" t="str">
            <v>доставлено</v>
          </cell>
        </row>
        <row r="2266">
          <cell r="C2266" t="str">
            <v>79633942217</v>
          </cell>
          <cell r="E2266" t="str">
            <v>2026-03-05 1383.27</v>
          </cell>
          <cell r="F2266" t="str">
            <v>2026-02-05</v>
          </cell>
          <cell r="G2266" t="str">
            <v>09:42:31</v>
          </cell>
          <cell r="H2266" t="str">
            <v>2026-02-05</v>
          </cell>
          <cell r="I2266" t="str">
            <v>09:42:35</v>
          </cell>
          <cell r="J2266" t="str">
            <v>ROSSETI_KBR</v>
          </cell>
          <cell r="K2266" t="str">
            <v>Долг за э/э 1383.27 руб. Отключение с 2026-03-05.</v>
          </cell>
          <cell r="L2266" t="str">
            <v>доставлено</v>
          </cell>
        </row>
        <row r="2267">
          <cell r="C2267" t="str">
            <v>79640302780</v>
          </cell>
          <cell r="E2267" t="str">
            <v>2026-03-05 1678.68</v>
          </cell>
          <cell r="F2267" t="str">
            <v>2026-02-05</v>
          </cell>
          <cell r="G2267" t="str">
            <v>09:42:31</v>
          </cell>
          <cell r="H2267" t="str">
            <v>2026-02-05</v>
          </cell>
          <cell r="I2267" t="str">
            <v>09:42:35</v>
          </cell>
          <cell r="J2267" t="str">
            <v>ROSSETI_KBR</v>
          </cell>
          <cell r="K2267" t="str">
            <v>Долг за э/э 1678.68 руб. Отключение с 2026-03-05.</v>
          </cell>
          <cell r="L2267" t="str">
            <v>доставлено</v>
          </cell>
        </row>
        <row r="2268">
          <cell r="C2268" t="str">
            <v>79287137358</v>
          </cell>
          <cell r="E2268" t="str">
            <v>2026-03-05 2490.21</v>
          </cell>
          <cell r="F2268" t="str">
            <v>2026-02-05</v>
          </cell>
          <cell r="G2268" t="str">
            <v>09:42:31</v>
          </cell>
          <cell r="H2268" t="str">
            <v>2026-02-05</v>
          </cell>
          <cell r="I2268" t="str">
            <v>09:42:35</v>
          </cell>
          <cell r="J2268" t="str">
            <v>ROSSETI_KBR</v>
          </cell>
          <cell r="K2268" t="str">
            <v>Долг за э/э 2490.21 руб. Отключение с 2026-03-05.</v>
          </cell>
          <cell r="L2268" t="str">
            <v>доставлено</v>
          </cell>
        </row>
        <row r="2269">
          <cell r="C2269" t="str">
            <v>79639992007</v>
          </cell>
          <cell r="E2269" t="str">
            <v>2026-03-05 13556.69</v>
          </cell>
          <cell r="F2269" t="str">
            <v>2026-02-05</v>
          </cell>
          <cell r="G2269" t="str">
            <v>09:42:31</v>
          </cell>
          <cell r="H2269" t="str">
            <v>2026-02-05</v>
          </cell>
          <cell r="I2269" t="str">
            <v>09:42:35</v>
          </cell>
          <cell r="J2269" t="str">
            <v>ROSSETI_KBR</v>
          </cell>
          <cell r="K2269" t="str">
            <v>Долг за э/э 13556.69 руб. Отключение с 2026-03-05.</v>
          </cell>
          <cell r="L2269" t="str">
            <v>доставлено</v>
          </cell>
        </row>
        <row r="2270">
          <cell r="C2270" t="str">
            <v>79640353309</v>
          </cell>
          <cell r="E2270" t="str">
            <v>2026-03-05 2503.24</v>
          </cell>
          <cell r="F2270" t="str">
            <v>2026-02-05</v>
          </cell>
          <cell r="G2270" t="str">
            <v>09:42:31</v>
          </cell>
          <cell r="H2270" t="str">
            <v>2026-02-05</v>
          </cell>
          <cell r="I2270" t="str">
            <v>09:42:35</v>
          </cell>
          <cell r="J2270" t="str">
            <v>ROSSETI_KBR</v>
          </cell>
          <cell r="K2270" t="str">
            <v>Долг за э/э 2503.24 руб. Отключение с 2026-03-05.</v>
          </cell>
          <cell r="L2270" t="str">
            <v>доставлено</v>
          </cell>
        </row>
        <row r="2271">
          <cell r="C2271" t="str">
            <v>79633932480</v>
          </cell>
          <cell r="E2271" t="str">
            <v>2026-03-05 3610.06</v>
          </cell>
          <cell r="F2271" t="str">
            <v>2026-02-05</v>
          </cell>
          <cell r="G2271" t="str">
            <v>09:42:31</v>
          </cell>
          <cell r="H2271" t="str">
            <v>2026-02-05</v>
          </cell>
          <cell r="I2271" t="str">
            <v>09:42:35</v>
          </cell>
          <cell r="J2271" t="str">
            <v>ROSSETI_KBR</v>
          </cell>
          <cell r="K2271" t="str">
            <v>Долг за э/э 3610.06 руб. Отключение с 2026-03-05.</v>
          </cell>
          <cell r="L2271" t="str">
            <v>доставлено</v>
          </cell>
        </row>
        <row r="2272">
          <cell r="C2272" t="str">
            <v>79633947406</v>
          </cell>
          <cell r="E2272" t="str">
            <v>2026-03-05 1627.78</v>
          </cell>
          <cell r="F2272" t="str">
            <v>2026-02-05</v>
          </cell>
          <cell r="G2272" t="str">
            <v>09:42:31</v>
          </cell>
          <cell r="H2272" t="str">
            <v>2026-02-05</v>
          </cell>
          <cell r="I2272" t="str">
            <v>09:42:35</v>
          </cell>
          <cell r="J2272" t="str">
            <v>ROSSETI_KBR</v>
          </cell>
          <cell r="K2272" t="str">
            <v>Долг за э/э 1627.78 руб. Отключение с 2026-03-05.</v>
          </cell>
          <cell r="L2272" t="str">
            <v>доставлено</v>
          </cell>
        </row>
        <row r="2273">
          <cell r="C2273" t="str">
            <v>79380777750</v>
          </cell>
          <cell r="E2273" t="str">
            <v>2026-03-05 1999.37</v>
          </cell>
          <cell r="F2273" t="str">
            <v>2026-02-05</v>
          </cell>
          <cell r="G2273" t="str">
            <v>09:42:31</v>
          </cell>
          <cell r="H2273" t="str">
            <v>2026-02-05</v>
          </cell>
          <cell r="I2273" t="str">
            <v>09:42:35</v>
          </cell>
          <cell r="J2273" t="str">
            <v>ROSSETI_KBR</v>
          </cell>
          <cell r="K2273" t="str">
            <v>Долг за э/э 1999.37 руб. Отключение с 2026-03-05.</v>
          </cell>
          <cell r="L2273" t="str">
            <v>доставлено</v>
          </cell>
        </row>
        <row r="2274">
          <cell r="C2274" t="str">
            <v>79640309577</v>
          </cell>
          <cell r="E2274" t="str">
            <v>2026-03-05 2687.68</v>
          </cell>
          <cell r="F2274" t="str">
            <v>2026-02-05</v>
          </cell>
          <cell r="G2274" t="str">
            <v>09:42:31</v>
          </cell>
          <cell r="H2274" t="str">
            <v>2026-02-05</v>
          </cell>
          <cell r="I2274" t="str">
            <v>09:42:36</v>
          </cell>
          <cell r="J2274" t="str">
            <v>ROSSETI_KBR</v>
          </cell>
          <cell r="K2274" t="str">
            <v>Долг за э/э 2687.68 руб. Отключение с 2026-03-05.</v>
          </cell>
          <cell r="L2274" t="str">
            <v>доставлено</v>
          </cell>
        </row>
        <row r="2275">
          <cell r="C2275" t="str">
            <v>79640301360</v>
          </cell>
          <cell r="E2275" t="str">
            <v>2026-03-05 3142.68</v>
          </cell>
          <cell r="F2275" t="str">
            <v>2026-02-05</v>
          </cell>
          <cell r="G2275" t="str">
            <v>09:42:31</v>
          </cell>
          <cell r="H2275" t="str">
            <v>2026-02-05</v>
          </cell>
          <cell r="I2275" t="str">
            <v>09:42:36</v>
          </cell>
          <cell r="J2275" t="str">
            <v>ROSSETI_KBR</v>
          </cell>
          <cell r="K2275" t="str">
            <v>Долг за э/э 3142.68 руб. Отключение с 2026-03-05.</v>
          </cell>
          <cell r="L2275" t="str">
            <v>доставлено</v>
          </cell>
        </row>
        <row r="2276">
          <cell r="C2276" t="str">
            <v>79287129187</v>
          </cell>
          <cell r="E2276" t="str">
            <v>2026-03-05 2169.42</v>
          </cell>
          <cell r="F2276" t="str">
            <v>2026-02-05</v>
          </cell>
          <cell r="G2276" t="str">
            <v>09:42:31</v>
          </cell>
          <cell r="H2276" t="str">
            <v>2026-02-05</v>
          </cell>
          <cell r="I2276" t="str">
            <v>09:42:36</v>
          </cell>
          <cell r="J2276" t="str">
            <v>ROSSETI_KBR</v>
          </cell>
          <cell r="K2276" t="str">
            <v>Долг за э/э 2169.42 руб. Отключение с 2026-03-05.</v>
          </cell>
          <cell r="L2276" t="str">
            <v>доставлено</v>
          </cell>
        </row>
        <row r="2277">
          <cell r="C2277" t="str">
            <v>79640338101</v>
          </cell>
          <cell r="E2277" t="str">
            <v>2026-03-05 2007.03</v>
          </cell>
          <cell r="F2277" t="str">
            <v>2026-02-05</v>
          </cell>
          <cell r="G2277" t="str">
            <v>09:42:31</v>
          </cell>
          <cell r="H2277" t="str">
            <v>2026-02-05</v>
          </cell>
          <cell r="I2277" t="str">
            <v>09:42:36</v>
          </cell>
          <cell r="J2277" t="str">
            <v>ROSSETI_KBR</v>
          </cell>
          <cell r="K2277" t="str">
            <v>Долг за э/э 2007.03 руб. Отключение с 2026-03-05.</v>
          </cell>
          <cell r="L2277" t="str">
            <v>доставлено</v>
          </cell>
        </row>
        <row r="2278">
          <cell r="C2278" t="str">
            <v>79640387046</v>
          </cell>
          <cell r="E2278" t="str">
            <v>2026-03-05 2700.28</v>
          </cell>
          <cell r="F2278" t="str">
            <v>2026-02-05</v>
          </cell>
          <cell r="G2278" t="str">
            <v>09:42:31</v>
          </cell>
          <cell r="H2278" t="str">
            <v>2026-02-05</v>
          </cell>
          <cell r="I2278" t="str">
            <v>09:42:36</v>
          </cell>
          <cell r="J2278" t="str">
            <v>ROSSETI_KBR</v>
          </cell>
          <cell r="K2278" t="str">
            <v>Долг за э/э 2700.28 руб. Отключение с 2026-03-05.</v>
          </cell>
          <cell r="L2278" t="str">
            <v>доставлено</v>
          </cell>
        </row>
        <row r="2279">
          <cell r="C2279" t="str">
            <v>79640390655</v>
          </cell>
          <cell r="E2279" t="str">
            <v>2026-03-05 14411.76</v>
          </cell>
          <cell r="F2279" t="str">
            <v>2026-02-05</v>
          </cell>
          <cell r="G2279" t="str">
            <v>09:42:31</v>
          </cell>
          <cell r="H2279" t="str">
            <v>2026-02-05</v>
          </cell>
          <cell r="I2279" t="str">
            <v>09:42:36</v>
          </cell>
          <cell r="J2279" t="str">
            <v>ROSSETI_KBR</v>
          </cell>
          <cell r="K2279" t="str">
            <v>Долг за э/э 14411.76 руб. Отключение с 2026-03-05.</v>
          </cell>
          <cell r="L2279" t="str">
            <v>доставлено</v>
          </cell>
        </row>
        <row r="2280">
          <cell r="C2280" t="str">
            <v>79640368638</v>
          </cell>
          <cell r="E2280" t="str">
            <v>2026-03-05 3868.63</v>
          </cell>
          <cell r="F2280" t="str">
            <v>2026-02-05</v>
          </cell>
          <cell r="G2280" t="str">
            <v>09:42:31</v>
          </cell>
          <cell r="H2280" t="str">
            <v>2026-02-05</v>
          </cell>
          <cell r="I2280" t="str">
            <v>09:42:36</v>
          </cell>
          <cell r="J2280" t="str">
            <v>ROSSETI_KBR</v>
          </cell>
          <cell r="K2280" t="str">
            <v>Долг за э/э 3868.63 руб. Отключение с 2026-03-05.</v>
          </cell>
          <cell r="L2280" t="str">
            <v>доставлено</v>
          </cell>
        </row>
        <row r="2281">
          <cell r="C2281" t="str">
            <v>79640355701</v>
          </cell>
          <cell r="E2281" t="str">
            <v>2026-03-05 1479.99</v>
          </cell>
          <cell r="F2281" t="str">
            <v>2026-02-05</v>
          </cell>
          <cell r="G2281" t="str">
            <v>09:42:31</v>
          </cell>
          <cell r="H2281" t="str">
            <v>2026-02-05</v>
          </cell>
          <cell r="I2281" t="str">
            <v>09:42:36</v>
          </cell>
          <cell r="J2281" t="str">
            <v>ROSSETI_KBR</v>
          </cell>
          <cell r="K2281" t="str">
            <v>Долг за э/э 1479.99 руб. Отключение с 2026-03-05.</v>
          </cell>
          <cell r="L2281" t="str">
            <v>доставлено</v>
          </cell>
        </row>
        <row r="2282">
          <cell r="C2282" t="str">
            <v>79640364507</v>
          </cell>
          <cell r="E2282" t="str">
            <v>2026-03-05 2018.79</v>
          </cell>
          <cell r="F2282" t="str">
            <v>2026-02-05</v>
          </cell>
          <cell r="G2282" t="str">
            <v>09:42:31</v>
          </cell>
          <cell r="H2282" t="str">
            <v>2026-02-05</v>
          </cell>
          <cell r="I2282" t="str">
            <v>09:42:36</v>
          </cell>
          <cell r="J2282" t="str">
            <v>ROSSETI_KBR</v>
          </cell>
          <cell r="K2282" t="str">
            <v>Долг за э/э 2018.79 руб. Отключение с 2026-03-05.</v>
          </cell>
          <cell r="L2282" t="str">
            <v>доставлено</v>
          </cell>
        </row>
        <row r="2283">
          <cell r="C2283" t="str">
            <v>79633935620</v>
          </cell>
          <cell r="E2283" t="str">
            <v>2026-03-05 2159.06</v>
          </cell>
          <cell r="F2283" t="str">
            <v>2026-02-05</v>
          </cell>
          <cell r="G2283" t="str">
            <v>09:42:31</v>
          </cell>
          <cell r="H2283" t="str">
            <v>2026-02-05</v>
          </cell>
          <cell r="I2283" t="str">
            <v>09:42:36</v>
          </cell>
          <cell r="J2283" t="str">
            <v>ROSSETI_KBR</v>
          </cell>
          <cell r="K2283" t="str">
            <v>Долг за э/э 2159.06 руб. Отключение с 2026-03-05.</v>
          </cell>
          <cell r="L2283" t="str">
            <v>доставлено</v>
          </cell>
        </row>
        <row r="2284">
          <cell r="C2284" t="str">
            <v>79633937361</v>
          </cell>
          <cell r="E2284" t="str">
            <v>2026-03-05 2364.89</v>
          </cell>
          <cell r="F2284" t="str">
            <v>2026-02-05</v>
          </cell>
          <cell r="G2284" t="str">
            <v>09:42:31</v>
          </cell>
          <cell r="H2284" t="str">
            <v>2026-02-05</v>
          </cell>
          <cell r="I2284" t="str">
            <v>09:42:36</v>
          </cell>
          <cell r="J2284" t="str">
            <v>ROSSETI_KBR</v>
          </cell>
          <cell r="K2284" t="str">
            <v>Долг за э/э 2364.89 руб. Отключение с 2026-03-05.</v>
          </cell>
          <cell r="L2284" t="str">
            <v>доставлено</v>
          </cell>
        </row>
        <row r="2285">
          <cell r="C2285" t="str">
            <v>79640363337</v>
          </cell>
          <cell r="E2285" t="str">
            <v>2026-03-05 1489.48</v>
          </cell>
          <cell r="F2285" t="str">
            <v>2026-02-05</v>
          </cell>
          <cell r="G2285" t="str">
            <v>09:42:31</v>
          </cell>
          <cell r="H2285" t="str">
            <v>2026-02-05</v>
          </cell>
          <cell r="I2285" t="str">
            <v>09:42:36</v>
          </cell>
          <cell r="J2285" t="str">
            <v>ROSSETI_KBR</v>
          </cell>
          <cell r="K2285" t="str">
            <v>Долг за э/э 1489.48 руб. Отключение с 2026-03-05.</v>
          </cell>
          <cell r="L2285" t="str">
            <v>доставлено</v>
          </cell>
        </row>
        <row r="2286">
          <cell r="C2286" t="str">
            <v>79287232830</v>
          </cell>
          <cell r="E2286" t="str">
            <v>2026-03-05 2555.61</v>
          </cell>
          <cell r="F2286" t="str">
            <v>2026-02-05</v>
          </cell>
          <cell r="G2286" t="str">
            <v>09:42:31</v>
          </cell>
          <cell r="H2286" t="str">
            <v>2026-02-05</v>
          </cell>
          <cell r="I2286" t="str">
            <v>09:42:36</v>
          </cell>
          <cell r="J2286" t="str">
            <v>ROSSETI_KBR</v>
          </cell>
          <cell r="K2286" t="str">
            <v>Долг за э/э 2555.61 руб. Отключение с 2026-03-05.</v>
          </cell>
          <cell r="L2286" t="str">
            <v>доставлено</v>
          </cell>
        </row>
        <row r="2287">
          <cell r="C2287" t="str">
            <v>79633939493</v>
          </cell>
          <cell r="E2287" t="str">
            <v>2026-03-05 2867.21</v>
          </cell>
          <cell r="F2287" t="str">
            <v>2026-02-05</v>
          </cell>
          <cell r="G2287" t="str">
            <v>09:42:31</v>
          </cell>
          <cell r="H2287" t="str">
            <v>2026-02-05</v>
          </cell>
          <cell r="I2287" t="str">
            <v>09:42:36</v>
          </cell>
          <cell r="J2287" t="str">
            <v>ROSSETI_KBR</v>
          </cell>
          <cell r="K2287" t="str">
            <v>Долг за э/э 2867.21 руб. Отключение с 2026-03-05.</v>
          </cell>
          <cell r="L2287" t="str">
            <v>доставлено</v>
          </cell>
        </row>
        <row r="2288">
          <cell r="C2288" t="str">
            <v>79640301117</v>
          </cell>
          <cell r="E2288" t="str">
            <v>2026-03-05 7077.62</v>
          </cell>
          <cell r="F2288" t="str">
            <v>2026-02-05</v>
          </cell>
          <cell r="G2288" t="str">
            <v>09:42:31</v>
          </cell>
          <cell r="H2288" t="str">
            <v>2026-02-05</v>
          </cell>
          <cell r="I2288" t="str">
            <v>09:42:36</v>
          </cell>
          <cell r="J2288" t="str">
            <v>ROSSETI_KBR</v>
          </cell>
          <cell r="K2288" t="str">
            <v>Долг за э/э 7077.62 руб. Отключение с 2026-03-05.</v>
          </cell>
          <cell r="L2288" t="str">
            <v>доставлено</v>
          </cell>
        </row>
        <row r="2289">
          <cell r="C2289" t="str">
            <v>79640364088</v>
          </cell>
          <cell r="E2289" t="str">
            <v>2026-03-05 2010.6</v>
          </cell>
          <cell r="F2289" t="str">
            <v>2026-02-05</v>
          </cell>
          <cell r="G2289" t="str">
            <v>09:42:31</v>
          </cell>
          <cell r="H2289" t="str">
            <v>2026-02-05</v>
          </cell>
          <cell r="I2289" t="str">
            <v>09:42:36</v>
          </cell>
          <cell r="J2289" t="str">
            <v>ROSSETI_KBR</v>
          </cell>
          <cell r="K2289" t="str">
            <v>Долг за э/э 2010.6 руб. Отключение с 2026-03-05.</v>
          </cell>
          <cell r="L2289" t="str">
            <v>доставлено</v>
          </cell>
        </row>
        <row r="2290">
          <cell r="C2290" t="str">
            <v>79287249040</v>
          </cell>
          <cell r="E2290" t="str">
            <v>2026-03-05 3752.36</v>
          </cell>
          <cell r="F2290" t="str">
            <v>2026-02-05</v>
          </cell>
          <cell r="G2290" t="str">
            <v>09:42:31</v>
          </cell>
          <cell r="H2290" t="str">
            <v>2026-02-05</v>
          </cell>
          <cell r="I2290" t="str">
            <v>09:42:37</v>
          </cell>
          <cell r="J2290" t="str">
            <v>ROSSETI_KBR</v>
          </cell>
          <cell r="K2290" t="str">
            <v>Долг за э/э 3752.36 руб. Отключение с 2026-03-05.</v>
          </cell>
          <cell r="L2290" t="str">
            <v>доставлено</v>
          </cell>
        </row>
        <row r="2291">
          <cell r="C2291" t="str">
            <v>79640345753</v>
          </cell>
          <cell r="E2291" t="str">
            <v>2026-03-05 7285.14</v>
          </cell>
          <cell r="F2291" t="str">
            <v>2026-02-05</v>
          </cell>
          <cell r="G2291" t="str">
            <v>09:42:31</v>
          </cell>
          <cell r="H2291" t="str">
            <v>2026-02-05</v>
          </cell>
          <cell r="I2291" t="str">
            <v>09:42:37</v>
          </cell>
          <cell r="J2291" t="str">
            <v>ROSSETI_KBR</v>
          </cell>
          <cell r="K2291" t="str">
            <v>Долг за э/э 7285.14 руб. Отключение с 2026-03-05.</v>
          </cell>
          <cell r="L2291" t="str">
            <v>доставлено</v>
          </cell>
        </row>
        <row r="2292">
          <cell r="C2292" t="str">
            <v>79640357795</v>
          </cell>
          <cell r="E2292" t="str">
            <v>2026-03-05 4030.45</v>
          </cell>
          <cell r="F2292" t="str">
            <v>2026-02-05</v>
          </cell>
          <cell r="G2292" t="str">
            <v>09:42:31</v>
          </cell>
          <cell r="H2292" t="str">
            <v>2026-02-05</v>
          </cell>
          <cell r="I2292" t="str">
            <v>09:42:37</v>
          </cell>
          <cell r="J2292" t="str">
            <v>ROSSETI_KBR</v>
          </cell>
          <cell r="K2292" t="str">
            <v>Долг за э/э 4030.45 руб. Отключение с 2026-03-05.</v>
          </cell>
          <cell r="L2292" t="str">
            <v>доставлено</v>
          </cell>
        </row>
        <row r="2293">
          <cell r="C2293" t="str">
            <v>79640318595</v>
          </cell>
          <cell r="E2293" t="str">
            <v>2026-03-05 1246.98</v>
          </cell>
          <cell r="F2293" t="str">
            <v>2026-02-05</v>
          </cell>
          <cell r="G2293" t="str">
            <v>09:42:31</v>
          </cell>
          <cell r="H2293" t="str">
            <v>2026-02-05</v>
          </cell>
          <cell r="I2293" t="str">
            <v>09:42:37</v>
          </cell>
          <cell r="J2293" t="str">
            <v>ROSSETI_KBR</v>
          </cell>
          <cell r="K2293" t="str">
            <v>Долг за э/э 1246.98 руб. Отключение с 2026-03-05.</v>
          </cell>
          <cell r="L2293" t="str">
            <v>доставлено</v>
          </cell>
        </row>
        <row r="2294">
          <cell r="C2294" t="str">
            <v>79640343317</v>
          </cell>
          <cell r="E2294" t="str">
            <v>2026-03-05 1293.94</v>
          </cell>
          <cell r="F2294" t="str">
            <v>2026-02-05</v>
          </cell>
          <cell r="G2294" t="str">
            <v>09:42:31</v>
          </cell>
          <cell r="H2294" t="str">
            <v>2026-02-05</v>
          </cell>
          <cell r="I2294" t="str">
            <v>09:42:37</v>
          </cell>
          <cell r="J2294" t="str">
            <v>ROSSETI_KBR</v>
          </cell>
          <cell r="K2294" t="str">
            <v>Долг за э/э 1293.94 руб. Отключение с 2026-03-05.</v>
          </cell>
          <cell r="L2294" t="str">
            <v>доставлено</v>
          </cell>
        </row>
        <row r="2295">
          <cell r="C2295" t="str">
            <v>79640328482</v>
          </cell>
          <cell r="E2295" t="str">
            <v>2026-03-05 2573.81</v>
          </cell>
          <cell r="F2295" t="str">
            <v>2026-02-05</v>
          </cell>
          <cell r="G2295" t="str">
            <v>09:42:31</v>
          </cell>
          <cell r="H2295" t="str">
            <v>2026-02-05</v>
          </cell>
          <cell r="I2295" t="str">
            <v>09:42:37</v>
          </cell>
          <cell r="J2295" t="str">
            <v>ROSSETI_KBR</v>
          </cell>
          <cell r="K2295" t="str">
            <v>Долг за э/э 2573.81 руб. Отключение с 2026-03-05.</v>
          </cell>
          <cell r="L2295" t="str">
            <v>доставлено</v>
          </cell>
        </row>
        <row r="2296">
          <cell r="C2296" t="str">
            <v>79640383407</v>
          </cell>
          <cell r="E2296" t="str">
            <v>2026-03-05 2460.96</v>
          </cell>
          <cell r="F2296" t="str">
            <v>2026-02-05</v>
          </cell>
          <cell r="G2296" t="str">
            <v>09:42:31</v>
          </cell>
          <cell r="H2296" t="str">
            <v>2026-02-05</v>
          </cell>
          <cell r="I2296" t="str">
            <v>09:42:37</v>
          </cell>
          <cell r="J2296" t="str">
            <v>ROSSETI_KBR</v>
          </cell>
          <cell r="K2296" t="str">
            <v>Долг за э/э 2460.96 руб. Отключение с 2026-03-05.</v>
          </cell>
          <cell r="L2296" t="str">
            <v>доставлено</v>
          </cell>
        </row>
        <row r="2297">
          <cell r="C2297" t="str">
            <v>79635750790</v>
          </cell>
          <cell r="E2297" t="str">
            <v>2026-03-05 8813.47</v>
          </cell>
          <cell r="F2297" t="str">
            <v>2026-02-05</v>
          </cell>
          <cell r="G2297" t="str">
            <v>09:42:31</v>
          </cell>
          <cell r="H2297" t="str">
            <v>2026-02-05</v>
          </cell>
          <cell r="I2297" t="str">
            <v>09:42:37</v>
          </cell>
          <cell r="J2297" t="str">
            <v>ROSSETI_KBR</v>
          </cell>
          <cell r="K2297" t="str">
            <v>Долг за э/э 8813.47 руб. Отключение с 2026-03-05.</v>
          </cell>
          <cell r="L2297" t="str">
            <v>доставлено</v>
          </cell>
        </row>
        <row r="2298">
          <cell r="C2298" t="str">
            <v>79640331217</v>
          </cell>
          <cell r="E2298" t="str">
            <v>2026-03-05 2881.98</v>
          </cell>
          <cell r="F2298" t="str">
            <v>2026-02-05</v>
          </cell>
          <cell r="G2298" t="str">
            <v>09:42:31</v>
          </cell>
          <cell r="H2298" t="str">
            <v>2026-02-05</v>
          </cell>
          <cell r="I2298" t="str">
            <v>09:42:37</v>
          </cell>
          <cell r="J2298" t="str">
            <v>ROSSETI_KBR</v>
          </cell>
          <cell r="K2298" t="str">
            <v>Долг за э/э 2881.98 руб. Отключение с 2026-03-05.</v>
          </cell>
          <cell r="L2298" t="str">
            <v>доставлено</v>
          </cell>
        </row>
        <row r="2299">
          <cell r="C2299" t="str">
            <v>79639240007</v>
          </cell>
          <cell r="E2299" t="str">
            <v>2026-03-05 5098.61</v>
          </cell>
          <cell r="F2299" t="str">
            <v>2026-02-05</v>
          </cell>
          <cell r="G2299" t="str">
            <v>09:42:31</v>
          </cell>
          <cell r="H2299" t="str">
            <v>2026-02-05</v>
          </cell>
          <cell r="I2299" t="str">
            <v>09:42:37</v>
          </cell>
          <cell r="J2299" t="str">
            <v>ROSSETI_KBR</v>
          </cell>
          <cell r="K2299" t="str">
            <v>Долг за э/э 5098.61 руб. Отключение с 2026-03-05.</v>
          </cell>
          <cell r="L2299" t="str">
            <v>доставлено</v>
          </cell>
        </row>
        <row r="2300">
          <cell r="C2300" t="str">
            <v>79638110707</v>
          </cell>
          <cell r="E2300" t="str">
            <v>2026-03-05 2133.19</v>
          </cell>
          <cell r="F2300" t="str">
            <v>2026-02-05</v>
          </cell>
          <cell r="G2300" t="str">
            <v>09:42:31</v>
          </cell>
          <cell r="H2300" t="str">
            <v>2026-02-05</v>
          </cell>
          <cell r="I2300" t="str">
            <v>09:42:37</v>
          </cell>
          <cell r="J2300" t="str">
            <v>ROSSETI_KBR</v>
          </cell>
          <cell r="K2300" t="str">
            <v>Долг за э/э 2133.19 руб. Отключение с 2026-03-05.</v>
          </cell>
          <cell r="L2300" t="str">
            <v>доставлено</v>
          </cell>
        </row>
        <row r="2301">
          <cell r="C2301" t="str">
            <v>79637716747</v>
          </cell>
          <cell r="E2301" t="str">
            <v>2026-03-05 1893.17</v>
          </cell>
          <cell r="F2301" t="str">
            <v>2026-02-05</v>
          </cell>
          <cell r="G2301" t="str">
            <v>09:42:31</v>
          </cell>
          <cell r="H2301" t="str">
            <v>2026-02-05</v>
          </cell>
          <cell r="I2301" t="str">
            <v>09:42:37</v>
          </cell>
          <cell r="J2301" t="str">
            <v>ROSSETI_KBR</v>
          </cell>
          <cell r="K2301" t="str">
            <v>Долг за э/э 1893.17 руб. Отключение с 2026-03-05.</v>
          </cell>
          <cell r="L2301" t="str">
            <v>доставлено</v>
          </cell>
        </row>
        <row r="2302">
          <cell r="C2302" t="str">
            <v>79640340258</v>
          </cell>
          <cell r="E2302" t="str">
            <v>2026-03-05 2471.6</v>
          </cell>
          <cell r="F2302" t="str">
            <v>2026-02-05</v>
          </cell>
          <cell r="G2302" t="str">
            <v>09:42:31</v>
          </cell>
          <cell r="H2302" t="str">
            <v>2026-02-05</v>
          </cell>
          <cell r="I2302" t="str">
            <v>09:42:37</v>
          </cell>
          <cell r="J2302" t="str">
            <v>ROSSETI_KBR</v>
          </cell>
          <cell r="K2302" t="str">
            <v>Долг за э/э 2471.6 руб. Отключение с 2026-03-05.</v>
          </cell>
          <cell r="L2302" t="str">
            <v>доставлено</v>
          </cell>
        </row>
        <row r="2303">
          <cell r="C2303" t="str">
            <v>79633930821</v>
          </cell>
          <cell r="E2303" t="str">
            <v>2026-03-05 19095.11</v>
          </cell>
          <cell r="F2303" t="str">
            <v>2026-02-05</v>
          </cell>
          <cell r="G2303" t="str">
            <v>09:42:31</v>
          </cell>
          <cell r="H2303" t="str">
            <v>2026-02-05</v>
          </cell>
          <cell r="I2303" t="str">
            <v>09:42:37</v>
          </cell>
          <cell r="J2303" t="str">
            <v>ROSSETI_KBR</v>
          </cell>
          <cell r="K2303" t="str">
            <v>Долг за э/э 19095.11 руб. Отключение с 2026-03-05.</v>
          </cell>
          <cell r="L2303" t="str">
            <v>доставлено</v>
          </cell>
        </row>
        <row r="2304">
          <cell r="C2304" t="str">
            <v>79633931115</v>
          </cell>
          <cell r="E2304" t="str">
            <v>2026-03-05 4331</v>
          </cell>
          <cell r="F2304" t="str">
            <v>2026-02-05</v>
          </cell>
          <cell r="G2304" t="str">
            <v>09:42:31</v>
          </cell>
          <cell r="H2304" t="str">
            <v>2026-02-05</v>
          </cell>
          <cell r="I2304" t="str">
            <v>09:42:37</v>
          </cell>
          <cell r="J2304" t="str">
            <v>ROSSETI_KBR</v>
          </cell>
          <cell r="K2304" t="str">
            <v>Долг за э/э 4331 руб. Отключение с 2026-03-05.</v>
          </cell>
          <cell r="L2304" t="str">
            <v>доставлено</v>
          </cell>
        </row>
        <row r="2305">
          <cell r="C2305" t="str">
            <v>79640303009</v>
          </cell>
          <cell r="E2305" t="str">
            <v>2026-03-05 1248.01</v>
          </cell>
          <cell r="F2305" t="str">
            <v>2026-02-05</v>
          </cell>
          <cell r="G2305" t="str">
            <v>09:42:31</v>
          </cell>
          <cell r="H2305" t="str">
            <v>2026-02-05</v>
          </cell>
          <cell r="I2305" t="str">
            <v>09:42:38</v>
          </cell>
          <cell r="J2305" t="str">
            <v>ROSSETI_KBR</v>
          </cell>
          <cell r="K2305" t="str">
            <v>Долг за э/э 1248.01 руб. Отключение с 2026-03-05.</v>
          </cell>
          <cell r="L2305" t="str">
            <v>доставлено</v>
          </cell>
        </row>
        <row r="2306">
          <cell r="C2306" t="str">
            <v>79640355646</v>
          </cell>
          <cell r="E2306" t="str">
            <v>2026-03-05 3236.13</v>
          </cell>
          <cell r="F2306" t="str">
            <v>2026-02-05</v>
          </cell>
          <cell r="G2306" t="str">
            <v>09:42:31</v>
          </cell>
          <cell r="H2306" t="str">
            <v>2026-02-05</v>
          </cell>
          <cell r="I2306" t="str">
            <v>09:42:38</v>
          </cell>
          <cell r="J2306" t="str">
            <v>ROSSETI_KBR</v>
          </cell>
          <cell r="K2306" t="str">
            <v>Долг за э/э 3236.13 руб. Отключение с 2026-03-05.</v>
          </cell>
          <cell r="L2306" t="str">
            <v>доставлено</v>
          </cell>
        </row>
        <row r="2307">
          <cell r="C2307" t="str">
            <v>79640316588</v>
          </cell>
          <cell r="E2307" t="str">
            <v>2026-03-05 2460.35</v>
          </cell>
          <cell r="F2307" t="str">
            <v>2026-02-05</v>
          </cell>
          <cell r="G2307" t="str">
            <v>09:42:31</v>
          </cell>
          <cell r="H2307" t="str">
            <v>2026-02-05</v>
          </cell>
          <cell r="I2307" t="str">
            <v>09:42:38</v>
          </cell>
          <cell r="J2307" t="str">
            <v>ROSSETI_KBR</v>
          </cell>
          <cell r="K2307" t="str">
            <v>Долг за э/э 2460.35 руб. Отключение с 2026-03-05.</v>
          </cell>
          <cell r="L2307" t="str">
            <v>доставлено</v>
          </cell>
        </row>
        <row r="2308">
          <cell r="C2308" t="str">
            <v>79633933833</v>
          </cell>
          <cell r="E2308" t="str">
            <v>2026-03-05 3084.67</v>
          </cell>
          <cell r="F2308" t="str">
            <v>2026-02-05</v>
          </cell>
          <cell r="G2308" t="str">
            <v>09:42:31</v>
          </cell>
          <cell r="H2308" t="str">
            <v>2026-02-05</v>
          </cell>
          <cell r="I2308" t="str">
            <v>09:42:38</v>
          </cell>
          <cell r="J2308" t="str">
            <v>ROSSETI_KBR</v>
          </cell>
          <cell r="K2308" t="str">
            <v>Долг за э/э 3084.67 руб. Отключение с 2026-03-05.</v>
          </cell>
          <cell r="L2308" t="str">
            <v>доставлено</v>
          </cell>
        </row>
        <row r="2309">
          <cell r="C2309" t="str">
            <v>79640350559</v>
          </cell>
          <cell r="E2309" t="str">
            <v>2026-03-05 328.59</v>
          </cell>
          <cell r="F2309" t="str">
            <v>2026-02-05</v>
          </cell>
          <cell r="G2309" t="str">
            <v>09:42:31</v>
          </cell>
          <cell r="H2309" t="str">
            <v>2026-02-05</v>
          </cell>
          <cell r="I2309" t="str">
            <v>09:42:38</v>
          </cell>
          <cell r="J2309" t="str">
            <v>ROSSETI_KBR</v>
          </cell>
          <cell r="K2309" t="str">
            <v>Долг за э/э 328.59 руб. Отключение с 2026-03-05.</v>
          </cell>
          <cell r="L2309" t="str">
            <v>доставлено</v>
          </cell>
        </row>
        <row r="2310">
          <cell r="C2310" t="str">
            <v>79633932456</v>
          </cell>
          <cell r="E2310" t="str">
            <v>2026-03-05 1365.37</v>
          </cell>
          <cell r="F2310" t="str">
            <v>2026-02-05</v>
          </cell>
          <cell r="G2310" t="str">
            <v>09:42:31</v>
          </cell>
          <cell r="H2310" t="str">
            <v>2026-02-05</v>
          </cell>
          <cell r="I2310" t="str">
            <v>09:42:38</v>
          </cell>
          <cell r="J2310" t="str">
            <v>ROSSETI_KBR</v>
          </cell>
          <cell r="K2310" t="str">
            <v>Долг за э/э 1365.37 руб. Отключение с 2026-03-05.</v>
          </cell>
          <cell r="L2310" t="str">
            <v>доставлено</v>
          </cell>
        </row>
        <row r="2311">
          <cell r="C2311" t="str">
            <v>79640358884</v>
          </cell>
          <cell r="E2311" t="str">
            <v>2026-03-05 2998.71</v>
          </cell>
          <cell r="F2311" t="str">
            <v>2026-02-05</v>
          </cell>
          <cell r="G2311" t="str">
            <v>09:42:31</v>
          </cell>
          <cell r="H2311" t="str">
            <v>2026-02-05</v>
          </cell>
          <cell r="I2311" t="str">
            <v>09:42:39</v>
          </cell>
          <cell r="J2311" t="str">
            <v>ROSSETI_KBR</v>
          </cell>
          <cell r="K2311" t="str">
            <v>Долг за э/э 2998.71 руб. Отключение с 2026-03-05.</v>
          </cell>
          <cell r="L2311" t="str">
            <v>доставлено</v>
          </cell>
        </row>
        <row r="2312">
          <cell r="C2312" t="str">
            <v>79640303042</v>
          </cell>
          <cell r="E2312" t="str">
            <v>2026-03-05 8842.53</v>
          </cell>
          <cell r="F2312" t="str">
            <v>2026-02-05</v>
          </cell>
          <cell r="G2312" t="str">
            <v>09:42:31</v>
          </cell>
          <cell r="H2312" t="str">
            <v>2026-02-05</v>
          </cell>
          <cell r="I2312" t="str">
            <v>09:42:39</v>
          </cell>
          <cell r="J2312" t="str">
            <v>ROSSETI_KBR</v>
          </cell>
          <cell r="K2312" t="str">
            <v>Долг за э/э 8842.53 руб. Отключение с 2026-03-05.</v>
          </cell>
          <cell r="L2312" t="str">
            <v>доставлено</v>
          </cell>
        </row>
        <row r="2313">
          <cell r="C2313" t="str">
            <v>79640304019</v>
          </cell>
          <cell r="E2313" t="str">
            <v>2026-03-05 1664.68</v>
          </cell>
          <cell r="F2313" t="str">
            <v>2026-02-05</v>
          </cell>
          <cell r="G2313" t="str">
            <v>09:42:31</v>
          </cell>
          <cell r="H2313" t="str">
            <v>2026-02-05</v>
          </cell>
          <cell r="I2313" t="str">
            <v>09:42:39</v>
          </cell>
          <cell r="J2313" t="str">
            <v>ROSSETI_KBR</v>
          </cell>
          <cell r="K2313" t="str">
            <v>Долг за э/э 1664.68 руб. Отключение с 2026-03-05.</v>
          </cell>
          <cell r="L2313" t="str">
            <v>доставлено</v>
          </cell>
        </row>
        <row r="2314">
          <cell r="C2314" t="str">
            <v>79633926067</v>
          </cell>
          <cell r="E2314" t="str">
            <v>2026-03-05 2330.37</v>
          </cell>
          <cell r="F2314" t="str">
            <v>2026-02-05</v>
          </cell>
          <cell r="G2314" t="str">
            <v>09:42:31</v>
          </cell>
          <cell r="H2314" t="str">
            <v>2026-02-05</v>
          </cell>
          <cell r="I2314" t="str">
            <v>09:42:39</v>
          </cell>
          <cell r="J2314" t="str">
            <v>ROSSETI_KBR</v>
          </cell>
          <cell r="K2314" t="str">
            <v>Долг за э/э 2330.37 руб. Отключение с 2026-03-05.</v>
          </cell>
          <cell r="L2314" t="str">
            <v>доставлено</v>
          </cell>
        </row>
        <row r="2315">
          <cell r="C2315" t="str">
            <v>79633933007</v>
          </cell>
          <cell r="E2315" t="str">
            <v>2026-03-05 1941.27</v>
          </cell>
          <cell r="F2315" t="str">
            <v>2026-02-05</v>
          </cell>
          <cell r="G2315" t="str">
            <v>09:42:31</v>
          </cell>
          <cell r="H2315" t="str">
            <v>2026-02-05</v>
          </cell>
          <cell r="I2315" t="str">
            <v>09:42:39</v>
          </cell>
          <cell r="J2315" t="str">
            <v>ROSSETI_KBR</v>
          </cell>
          <cell r="K2315" t="str">
            <v>Долг за э/э 1941.27 руб. Отключение с 2026-03-05.</v>
          </cell>
          <cell r="L2315" t="str">
            <v>доставлено</v>
          </cell>
        </row>
        <row r="2316">
          <cell r="C2316" t="str">
            <v>79640331879</v>
          </cell>
          <cell r="E2316" t="str">
            <v>2026-03-05 1706.28</v>
          </cell>
          <cell r="F2316" t="str">
            <v>2026-02-05</v>
          </cell>
          <cell r="G2316" t="str">
            <v>09:42:31</v>
          </cell>
          <cell r="H2316" t="str">
            <v>2026-02-05</v>
          </cell>
          <cell r="I2316" t="str">
            <v>09:42:39</v>
          </cell>
          <cell r="J2316" t="str">
            <v>ROSSETI_KBR</v>
          </cell>
          <cell r="K2316" t="str">
            <v>Долг за э/э 1706.28 руб. Отключение с 2026-03-05.</v>
          </cell>
          <cell r="L2316" t="str">
            <v>доставлено</v>
          </cell>
        </row>
        <row r="2317">
          <cell r="C2317" t="str">
            <v>79640375611</v>
          </cell>
          <cell r="E2317" t="str">
            <v>2026-03-05 1679.28</v>
          </cell>
          <cell r="F2317" t="str">
            <v>2026-02-05</v>
          </cell>
          <cell r="G2317" t="str">
            <v>09:42:31</v>
          </cell>
          <cell r="H2317" t="str">
            <v>2026-02-05</v>
          </cell>
          <cell r="I2317" t="str">
            <v>09:42:39</v>
          </cell>
          <cell r="J2317" t="str">
            <v>ROSSETI_KBR</v>
          </cell>
          <cell r="K2317" t="str">
            <v>Долг за э/э 1679.28 руб. Отключение с 2026-03-05.</v>
          </cell>
          <cell r="L2317" t="str">
            <v>доставлено</v>
          </cell>
        </row>
        <row r="2318">
          <cell r="C2318" t="str">
            <v>79640312850</v>
          </cell>
          <cell r="E2318" t="str">
            <v>2026-03-05 5622.69</v>
          </cell>
          <cell r="F2318" t="str">
            <v>2026-02-05</v>
          </cell>
          <cell r="G2318" t="str">
            <v>09:42:31</v>
          </cell>
          <cell r="H2318" t="str">
            <v>2026-02-05</v>
          </cell>
          <cell r="I2318" t="str">
            <v>09:42:39</v>
          </cell>
          <cell r="J2318" t="str">
            <v>ROSSETI_KBR</v>
          </cell>
          <cell r="K2318" t="str">
            <v>Долг за э/э 5622.69 руб. Отключение с 2026-03-05.</v>
          </cell>
          <cell r="L2318" t="str">
            <v>доставлено</v>
          </cell>
        </row>
        <row r="2319">
          <cell r="C2319" t="str">
            <v>79640364414</v>
          </cell>
          <cell r="E2319" t="str">
            <v>2026-03-05 2394</v>
          </cell>
          <cell r="F2319" t="str">
            <v>2026-02-05</v>
          </cell>
          <cell r="G2319" t="str">
            <v>09:42:31</v>
          </cell>
          <cell r="H2319" t="str">
            <v>2026-02-05</v>
          </cell>
          <cell r="I2319" t="str">
            <v>09:42:39</v>
          </cell>
          <cell r="J2319" t="str">
            <v>ROSSETI_KBR</v>
          </cell>
          <cell r="K2319" t="str">
            <v>Долг за э/э 2394 руб. Отключение с 2026-03-05.</v>
          </cell>
          <cell r="L2319" t="str">
            <v>доставлено</v>
          </cell>
        </row>
        <row r="2320">
          <cell r="C2320" t="str">
            <v>79633935845</v>
          </cell>
          <cell r="E2320" t="str">
            <v>2026-03-05 2372.02</v>
          </cell>
          <cell r="F2320" t="str">
            <v>2026-02-05</v>
          </cell>
          <cell r="G2320" t="str">
            <v>09:42:31</v>
          </cell>
          <cell r="H2320" t="str">
            <v>2026-02-05</v>
          </cell>
          <cell r="I2320" t="str">
            <v>09:42:39</v>
          </cell>
          <cell r="J2320" t="str">
            <v>ROSSETI_KBR</v>
          </cell>
          <cell r="K2320" t="str">
            <v>Долг за э/э 2372.02 руб. Отключение с 2026-03-05.</v>
          </cell>
          <cell r="L2320" t="str">
            <v>доставлено</v>
          </cell>
        </row>
        <row r="2321">
          <cell r="C2321" t="str">
            <v>79640309298</v>
          </cell>
          <cell r="E2321" t="str">
            <v>2026-03-05 2046.66</v>
          </cell>
          <cell r="F2321" t="str">
            <v>2026-02-05</v>
          </cell>
          <cell r="G2321" t="str">
            <v>09:42:31</v>
          </cell>
          <cell r="H2321" t="str">
            <v>2026-02-05</v>
          </cell>
          <cell r="I2321" t="str">
            <v>09:42:39</v>
          </cell>
          <cell r="J2321" t="str">
            <v>ROSSETI_KBR</v>
          </cell>
          <cell r="K2321" t="str">
            <v>Долг за э/э 2046.66 руб. Отключение с 2026-03-05.</v>
          </cell>
          <cell r="L2321" t="str">
            <v>доставлено</v>
          </cell>
        </row>
        <row r="2322">
          <cell r="C2322" t="str">
            <v>79640344299</v>
          </cell>
          <cell r="E2322" t="str">
            <v>2026-03-05 1294.7</v>
          </cell>
          <cell r="F2322" t="str">
            <v>2026-02-05</v>
          </cell>
          <cell r="G2322" t="str">
            <v>09:42:31</v>
          </cell>
          <cell r="H2322" t="str">
            <v>2026-02-05</v>
          </cell>
          <cell r="I2322" t="str">
            <v>09:42:39</v>
          </cell>
          <cell r="J2322" t="str">
            <v>ROSSETI_KBR</v>
          </cell>
          <cell r="K2322" t="str">
            <v>Долг за э/э 1294.7 руб. Отключение с 2026-03-05.</v>
          </cell>
          <cell r="L2322" t="str">
            <v>доставлено</v>
          </cell>
        </row>
        <row r="2323">
          <cell r="C2323" t="str">
            <v>79640310634</v>
          </cell>
          <cell r="E2323" t="str">
            <v>2026-03-05 4872.43</v>
          </cell>
          <cell r="F2323" t="str">
            <v>2026-02-05</v>
          </cell>
          <cell r="G2323" t="str">
            <v>09:42:31</v>
          </cell>
          <cell r="H2323" t="str">
            <v>2026-02-05</v>
          </cell>
          <cell r="I2323" t="str">
            <v>09:42:39</v>
          </cell>
          <cell r="J2323" t="str">
            <v>ROSSETI_KBR</v>
          </cell>
          <cell r="K2323" t="str">
            <v>Долг за э/э 4872.43 руб. Отключение с 2026-03-05.</v>
          </cell>
          <cell r="L2323" t="str">
            <v>доставлено</v>
          </cell>
        </row>
        <row r="2324">
          <cell r="C2324" t="str">
            <v>79640375200</v>
          </cell>
          <cell r="E2324" t="str">
            <v>2026-03-05 3933.21</v>
          </cell>
          <cell r="F2324" t="str">
            <v>2026-02-05</v>
          </cell>
          <cell r="G2324" t="str">
            <v>09:42:31</v>
          </cell>
          <cell r="H2324" t="str">
            <v>2026-02-05</v>
          </cell>
          <cell r="I2324" t="str">
            <v>09:42:40</v>
          </cell>
          <cell r="J2324" t="str">
            <v>ROSSETI_KBR</v>
          </cell>
          <cell r="K2324" t="str">
            <v>Долг за э/э 3933.21 руб. Отключение с 2026-03-05.</v>
          </cell>
          <cell r="L2324" t="str">
            <v>доставлено</v>
          </cell>
        </row>
        <row r="2325">
          <cell r="C2325" t="str">
            <v>79287215611</v>
          </cell>
          <cell r="E2325" t="str">
            <v>2026-03-05 1613.94</v>
          </cell>
          <cell r="F2325" t="str">
            <v>2026-02-05</v>
          </cell>
          <cell r="G2325" t="str">
            <v>09:42:31</v>
          </cell>
          <cell r="H2325" t="str">
            <v>2026-02-05</v>
          </cell>
          <cell r="I2325" t="str">
            <v>09:42:40</v>
          </cell>
          <cell r="J2325" t="str">
            <v>ROSSETI_KBR</v>
          </cell>
          <cell r="K2325" t="str">
            <v>Долг за э/э 1613.94 руб. Отключение с 2026-03-05.</v>
          </cell>
          <cell r="L2325" t="str">
            <v>доставлено</v>
          </cell>
        </row>
        <row r="2326">
          <cell r="C2326" t="str">
            <v>79640346896</v>
          </cell>
          <cell r="E2326" t="str">
            <v>2026-03-05 2878.96</v>
          </cell>
          <cell r="F2326" t="str">
            <v>2026-02-05</v>
          </cell>
          <cell r="G2326" t="str">
            <v>09:42:31</v>
          </cell>
          <cell r="H2326" t="str">
            <v>2026-02-05</v>
          </cell>
          <cell r="I2326" t="str">
            <v>09:42:40</v>
          </cell>
          <cell r="J2326" t="str">
            <v>ROSSETI_KBR</v>
          </cell>
          <cell r="K2326" t="str">
            <v>Долг за э/э 2878.96 руб. Отключение с 2026-03-05.</v>
          </cell>
          <cell r="L2326" t="str">
            <v>доставлено</v>
          </cell>
        </row>
        <row r="2327">
          <cell r="C2327" t="str">
            <v>79640343504</v>
          </cell>
          <cell r="E2327" t="str">
            <v>2026-03-05 4091.61</v>
          </cell>
          <cell r="F2327" t="str">
            <v>2026-02-05</v>
          </cell>
          <cell r="G2327" t="str">
            <v>09:42:31</v>
          </cell>
          <cell r="H2327" t="str">
            <v>2026-02-05</v>
          </cell>
          <cell r="I2327" t="str">
            <v>09:42:40</v>
          </cell>
          <cell r="J2327" t="str">
            <v>ROSSETI_KBR</v>
          </cell>
          <cell r="K2327" t="str">
            <v>Долг за э/э 4091.61 руб. Отключение с 2026-03-05.</v>
          </cell>
          <cell r="L2327" t="str">
            <v>доставлено</v>
          </cell>
        </row>
        <row r="2328">
          <cell r="C2328" t="str">
            <v>79640348831</v>
          </cell>
          <cell r="E2328" t="str">
            <v>2026-03-05 1701.08</v>
          </cell>
          <cell r="F2328" t="str">
            <v>2026-02-05</v>
          </cell>
          <cell r="G2328" t="str">
            <v>09:42:31</v>
          </cell>
          <cell r="H2328" t="str">
            <v>2026-02-05</v>
          </cell>
          <cell r="I2328" t="str">
            <v>09:42:41</v>
          </cell>
          <cell r="J2328" t="str">
            <v>ROSSETI_KBR</v>
          </cell>
          <cell r="K2328" t="str">
            <v>Долг за э/э 1701.08 руб. Отключение с 2026-03-05.</v>
          </cell>
          <cell r="L2328" t="str">
            <v>доставлено</v>
          </cell>
        </row>
        <row r="2329">
          <cell r="C2329" t="str">
            <v>79640348769</v>
          </cell>
          <cell r="E2329" t="str">
            <v>2026-03-05 2061.27</v>
          </cell>
          <cell r="F2329" t="str">
            <v>2026-02-05</v>
          </cell>
          <cell r="G2329" t="str">
            <v>09:42:31</v>
          </cell>
          <cell r="H2329" t="str">
            <v>2026-02-05</v>
          </cell>
          <cell r="I2329" t="str">
            <v>09:42:43</v>
          </cell>
          <cell r="J2329" t="str">
            <v>ROSSETI_KBR</v>
          </cell>
          <cell r="K2329" t="str">
            <v>Долг за э/э 2061.27 руб. Отключение с 2026-03-05.</v>
          </cell>
          <cell r="L2329" t="str">
            <v>доставлено</v>
          </cell>
        </row>
        <row r="2330">
          <cell r="C2330" t="str">
            <v>79640306108</v>
          </cell>
          <cell r="E2330" t="str">
            <v>2026-03-05 1909.44</v>
          </cell>
          <cell r="F2330" t="str">
            <v>2026-02-05</v>
          </cell>
          <cell r="G2330" t="str">
            <v>09:42:31</v>
          </cell>
          <cell r="H2330" t="str">
            <v>2026-02-05</v>
          </cell>
          <cell r="I2330" t="str">
            <v>09:42:44</v>
          </cell>
          <cell r="J2330" t="str">
            <v>ROSSETI_KBR</v>
          </cell>
          <cell r="K2330" t="str">
            <v>Долг за э/э 1909.44 руб. Отключение с 2026-03-05.</v>
          </cell>
          <cell r="L2330" t="str">
            <v>доставлено</v>
          </cell>
        </row>
        <row r="2331">
          <cell r="C2331" t="str">
            <v>79640345151</v>
          </cell>
          <cell r="E2331" t="str">
            <v>2026-03-05 1404.13</v>
          </cell>
          <cell r="F2331" t="str">
            <v>2026-02-05</v>
          </cell>
          <cell r="G2331" t="str">
            <v>09:42:31</v>
          </cell>
          <cell r="H2331" t="str">
            <v>2026-02-05</v>
          </cell>
          <cell r="I2331" t="str">
            <v>09:42:47</v>
          </cell>
          <cell r="J2331" t="str">
            <v>ROSSETI_KBR</v>
          </cell>
          <cell r="K2331" t="str">
            <v>Долг за э/э 1404.13 руб. Отключение с 2026-03-05.</v>
          </cell>
          <cell r="L2331" t="str">
            <v>доставлено</v>
          </cell>
        </row>
        <row r="2332">
          <cell r="C2332" t="str">
            <v>79640384266</v>
          </cell>
          <cell r="E2332" t="str">
            <v>2026-03-05 2080.67</v>
          </cell>
          <cell r="F2332" t="str">
            <v>2026-02-05</v>
          </cell>
          <cell r="G2332" t="str">
            <v>09:42:31</v>
          </cell>
          <cell r="H2332" t="str">
            <v>2026-02-05</v>
          </cell>
          <cell r="I2332" t="str">
            <v>09:44:00</v>
          </cell>
          <cell r="J2332" t="str">
            <v>ROSSETI_KBR</v>
          </cell>
          <cell r="K2332" t="str">
            <v>Долг за э/э 2080.67 руб. Отключение с 2026-03-05.</v>
          </cell>
          <cell r="L2332" t="str">
            <v>доставлено</v>
          </cell>
        </row>
        <row r="2333">
          <cell r="C2333" t="str">
            <v>79640340411</v>
          </cell>
          <cell r="E2333" t="str">
            <v>2026-03-05 4606.63</v>
          </cell>
          <cell r="F2333" t="str">
            <v>2026-02-05</v>
          </cell>
          <cell r="G2333" t="str">
            <v>09:42:31</v>
          </cell>
          <cell r="H2333" t="str">
            <v>2026-02-05</v>
          </cell>
          <cell r="I2333" t="str">
            <v>09:55:35</v>
          </cell>
          <cell r="J2333" t="str">
            <v>ROSSETI_KBR</v>
          </cell>
          <cell r="K2333" t="str">
            <v>Долг за э/э 4606.63 руб. Отключение с 2026-03-05.</v>
          </cell>
          <cell r="L2333" t="str">
            <v>не доставлено</v>
          </cell>
        </row>
        <row r="2334">
          <cell r="C2334" t="str">
            <v>79633929489</v>
          </cell>
          <cell r="E2334" t="str">
            <v>2026-03-05 7925.86</v>
          </cell>
          <cell r="F2334" t="str">
            <v>2026-02-05</v>
          </cell>
          <cell r="G2334" t="str">
            <v>09:42:31</v>
          </cell>
          <cell r="H2334" t="str">
            <v>2026-02-05</v>
          </cell>
          <cell r="I2334" t="str">
            <v>09:57:36</v>
          </cell>
          <cell r="J2334" t="str">
            <v>ROSSETI_KBR</v>
          </cell>
          <cell r="K2334" t="str">
            <v>Долг за э/э 7925.86 руб. Отключение с 2026-03-05.</v>
          </cell>
          <cell r="L2334" t="str">
            <v>не доставлено</v>
          </cell>
        </row>
        <row r="2335">
          <cell r="C2335" t="str">
            <v>79640345931</v>
          </cell>
          <cell r="E2335" t="str">
            <v>2026-03-05 1965.33</v>
          </cell>
          <cell r="F2335" t="str">
            <v>2026-02-05</v>
          </cell>
          <cell r="G2335" t="str">
            <v>09:42:31</v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1965.33 руб. Отключение с 2026-03-05.</v>
          </cell>
          <cell r="L2335" t="str">
            <v>отправлено</v>
          </cell>
        </row>
        <row r="2336">
          <cell r="C2336" t="str">
            <v>79640305690</v>
          </cell>
          <cell r="E2336" t="str">
            <v>2026-03-05 2764.19</v>
          </cell>
          <cell r="F2336" t="str">
            <v>2026-02-05</v>
          </cell>
          <cell r="G2336" t="str">
            <v>09:42:31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2764.19 руб. Отключение с 2026-03-05.</v>
          </cell>
          <cell r="L2336" t="str">
            <v>отправлено</v>
          </cell>
        </row>
        <row r="2337">
          <cell r="C2337" t="str">
            <v>79640312334</v>
          </cell>
          <cell r="E2337" t="str">
            <v>2026-03-05 2311.35</v>
          </cell>
          <cell r="F2337" t="str">
            <v>2026-02-05</v>
          </cell>
          <cell r="G2337" t="str">
            <v>09:42:31</v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2311.35 руб. Отключение с 2026-03-05.</v>
          </cell>
          <cell r="L2337" t="str">
            <v>отправлено</v>
          </cell>
        </row>
        <row r="2338">
          <cell r="C2338" t="str">
            <v>79634240870</v>
          </cell>
          <cell r="E2338" t="str">
            <v>2026-03-05 1310.74</v>
          </cell>
          <cell r="F2338" t="str">
            <v>2026-02-05</v>
          </cell>
          <cell r="G2338" t="str">
            <v>09:42:31</v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1310.74 руб. Отключение с 2026-03-05.</v>
          </cell>
          <cell r="L2338" t="str">
            <v>отправлено</v>
          </cell>
        </row>
        <row r="2339">
          <cell r="C2339" t="str">
            <v>79299779082</v>
          </cell>
          <cell r="E2339" t="str">
            <v>2026-03-05 2277.46</v>
          </cell>
          <cell r="F2339" t="str">
            <v>2026-02-05</v>
          </cell>
          <cell r="G2339" t="str">
            <v>09:42:32</v>
          </cell>
          <cell r="H2339" t="str">
            <v>2026-02-05</v>
          </cell>
          <cell r="I2339" t="str">
            <v>09:42:34</v>
          </cell>
          <cell r="J2339" t="str">
            <v>ROSSETI_KBR</v>
          </cell>
          <cell r="K2339" t="str">
            <v>Долг за э/э 2277.46 руб. Отключение с 2026-03-05.</v>
          </cell>
          <cell r="L2339" t="str">
            <v>доставлено</v>
          </cell>
        </row>
        <row r="2340">
          <cell r="C2340" t="str">
            <v>79287230441</v>
          </cell>
          <cell r="E2340" t="str">
            <v>2026-03-05 1773.34</v>
          </cell>
          <cell r="F2340" t="str">
            <v>2026-02-05</v>
          </cell>
          <cell r="G2340" t="str">
            <v>09:42:32</v>
          </cell>
          <cell r="H2340" t="str">
            <v>2026-02-05</v>
          </cell>
          <cell r="I2340" t="str">
            <v>09:42:35</v>
          </cell>
          <cell r="J2340" t="str">
            <v>ROSSETI_KBR</v>
          </cell>
          <cell r="K2340" t="str">
            <v>Долг за э/э 1773.34 руб. Отключение с 2026-03-05.</v>
          </cell>
          <cell r="L2340" t="str">
            <v>доставлено</v>
          </cell>
        </row>
        <row r="2341">
          <cell r="C2341" t="str">
            <v>79287118813</v>
          </cell>
          <cell r="E2341" t="str">
            <v>2026-03-05 1394.38</v>
          </cell>
          <cell r="F2341" t="str">
            <v>2026-02-05</v>
          </cell>
          <cell r="G2341" t="str">
            <v>09:42:32</v>
          </cell>
          <cell r="H2341" t="str">
            <v>2026-02-05</v>
          </cell>
          <cell r="I2341" t="str">
            <v>09:42:35</v>
          </cell>
          <cell r="J2341" t="str">
            <v>ROSSETI_KBR</v>
          </cell>
          <cell r="K2341" t="str">
            <v>Долг за э/э 1394.38 руб. Отключение с 2026-03-05.</v>
          </cell>
          <cell r="L2341" t="str">
            <v>доставлено</v>
          </cell>
        </row>
        <row r="2342">
          <cell r="C2342" t="str">
            <v>79631676560</v>
          </cell>
          <cell r="E2342" t="str">
            <v>2026-03-05 2733.85</v>
          </cell>
          <cell r="F2342" t="str">
            <v>2026-02-05</v>
          </cell>
          <cell r="G2342" t="str">
            <v>09:42:32</v>
          </cell>
          <cell r="H2342" t="str">
            <v>2026-02-05</v>
          </cell>
          <cell r="I2342" t="str">
            <v>09:42:35</v>
          </cell>
          <cell r="J2342" t="str">
            <v>ROSSETI_KBR</v>
          </cell>
          <cell r="K2342" t="str">
            <v>Долг за э/э 2733.85 руб. Отключение с 2026-03-05.</v>
          </cell>
          <cell r="L2342" t="str">
            <v>доставлено</v>
          </cell>
        </row>
        <row r="2343">
          <cell r="C2343" t="str">
            <v>79287222452</v>
          </cell>
          <cell r="E2343" t="str">
            <v>2026-03-05 2137.82</v>
          </cell>
          <cell r="F2343" t="str">
            <v>2026-02-05</v>
          </cell>
          <cell r="G2343" t="str">
            <v>09:42:32</v>
          </cell>
          <cell r="H2343" t="str">
            <v>2026-02-05</v>
          </cell>
          <cell r="I2343" t="str">
            <v>09:42:35</v>
          </cell>
          <cell r="J2343" t="str">
            <v>ROSSETI_KBR</v>
          </cell>
          <cell r="K2343" t="str">
            <v>Долг за э/э 2137.82 руб. Отключение с 2026-03-05.</v>
          </cell>
          <cell r="L2343" t="str">
            <v>доставлено</v>
          </cell>
        </row>
        <row r="2344">
          <cell r="C2344" t="str">
            <v>79287231107</v>
          </cell>
          <cell r="E2344" t="str">
            <v>2026-03-05 2084.4</v>
          </cell>
          <cell r="F2344" t="str">
            <v>2026-02-05</v>
          </cell>
          <cell r="G2344" t="str">
            <v>09:42:32</v>
          </cell>
          <cell r="H2344" t="str">
            <v>2026-02-05</v>
          </cell>
          <cell r="I2344" t="str">
            <v>09:42:36</v>
          </cell>
          <cell r="J2344" t="str">
            <v>ROSSETI_KBR</v>
          </cell>
          <cell r="K2344" t="str">
            <v>Долг за э/э 2084.4 руб. Отключение с 2026-03-05.</v>
          </cell>
          <cell r="L2344" t="str">
            <v>доставлено</v>
          </cell>
        </row>
        <row r="2345">
          <cell r="C2345" t="str">
            <v>79640361521</v>
          </cell>
          <cell r="E2345" t="str">
            <v>2026-03-05 88.3</v>
          </cell>
          <cell r="F2345" t="str">
            <v>2026-02-05</v>
          </cell>
          <cell r="G2345" t="str">
            <v>09:42:32</v>
          </cell>
          <cell r="H2345" t="str">
            <v>2026-02-05</v>
          </cell>
          <cell r="I2345" t="str">
            <v>09:42:36</v>
          </cell>
          <cell r="J2345" t="str">
            <v>ROSSETI_KBR</v>
          </cell>
          <cell r="K2345" t="str">
            <v>Долг за э/э 88.3 руб. Отключение с 2026-03-05.</v>
          </cell>
          <cell r="L2345" t="str">
            <v>доставлено</v>
          </cell>
        </row>
        <row r="2346">
          <cell r="C2346" t="str">
            <v>79633923337</v>
          </cell>
          <cell r="E2346" t="str">
            <v>2026-03-05 7625.64</v>
          </cell>
          <cell r="F2346" t="str">
            <v>2026-02-05</v>
          </cell>
          <cell r="G2346" t="str">
            <v>09:42:32</v>
          </cell>
          <cell r="H2346" t="str">
            <v>2026-02-05</v>
          </cell>
          <cell r="I2346" t="str">
            <v>09:42:36</v>
          </cell>
          <cell r="J2346" t="str">
            <v>ROSSETI_KBR</v>
          </cell>
          <cell r="K2346" t="str">
            <v>Долг за э/э 7625.64 руб. Отключение с 2026-03-05.</v>
          </cell>
          <cell r="L2346" t="str">
            <v>доставлено</v>
          </cell>
        </row>
        <row r="2347">
          <cell r="C2347" t="str">
            <v>79640318483</v>
          </cell>
          <cell r="E2347" t="str">
            <v>2026-03-05 1556.52</v>
          </cell>
          <cell r="F2347" t="str">
            <v>2026-02-05</v>
          </cell>
          <cell r="G2347" t="str">
            <v>09:42:32</v>
          </cell>
          <cell r="H2347" t="str">
            <v>2026-02-05</v>
          </cell>
          <cell r="I2347" t="str">
            <v>09:42:36</v>
          </cell>
          <cell r="J2347" t="str">
            <v>ROSSETI_KBR</v>
          </cell>
          <cell r="K2347" t="str">
            <v>Долг за э/э 1556.52 руб. Отключение с 2026-03-05.</v>
          </cell>
          <cell r="L2347" t="str">
            <v>доставлено</v>
          </cell>
        </row>
        <row r="2348">
          <cell r="C2348" t="str">
            <v>79631667128</v>
          </cell>
          <cell r="E2348" t="str">
            <v>2026-03-05 2149.68</v>
          </cell>
          <cell r="F2348" t="str">
            <v>2026-02-05</v>
          </cell>
          <cell r="G2348" t="str">
            <v>09:42:32</v>
          </cell>
          <cell r="H2348" t="str">
            <v>2026-02-05</v>
          </cell>
          <cell r="I2348" t="str">
            <v>09:42:36</v>
          </cell>
          <cell r="J2348" t="str">
            <v>ROSSETI_KBR</v>
          </cell>
          <cell r="K2348" t="str">
            <v>Долг за э/э 2149.68 руб. Отключение с 2026-03-05.</v>
          </cell>
          <cell r="L2348" t="str">
            <v>доставлено</v>
          </cell>
        </row>
        <row r="2349">
          <cell r="C2349" t="str">
            <v>79640360712</v>
          </cell>
          <cell r="E2349" t="str">
            <v>2026-03-05 1440.83</v>
          </cell>
          <cell r="F2349" t="str">
            <v>2026-02-05</v>
          </cell>
          <cell r="G2349" t="str">
            <v>09:42:32</v>
          </cell>
          <cell r="H2349" t="str">
            <v>2026-02-05</v>
          </cell>
          <cell r="I2349" t="str">
            <v>09:42:36</v>
          </cell>
          <cell r="J2349" t="str">
            <v>ROSSETI_KBR</v>
          </cell>
          <cell r="K2349" t="str">
            <v>Долг за э/э 1440.83 руб. Отключение с 2026-03-05.</v>
          </cell>
          <cell r="L2349" t="str">
            <v>доставлено</v>
          </cell>
        </row>
        <row r="2350">
          <cell r="C2350" t="str">
            <v>79631669477</v>
          </cell>
          <cell r="E2350" t="str">
            <v>2026-03-05 3019.22</v>
          </cell>
          <cell r="F2350" t="str">
            <v>2026-02-05</v>
          </cell>
          <cell r="G2350" t="str">
            <v>09:42:32</v>
          </cell>
          <cell r="H2350" t="str">
            <v>2026-02-05</v>
          </cell>
          <cell r="I2350" t="str">
            <v>09:42:37</v>
          </cell>
          <cell r="J2350" t="str">
            <v>ROSSETI_KBR</v>
          </cell>
          <cell r="K2350" t="str">
            <v>Долг за э/э 3019.22 руб. Отключение с 2026-03-05.</v>
          </cell>
          <cell r="L2350" t="str">
            <v>доставлено</v>
          </cell>
        </row>
        <row r="2351">
          <cell r="C2351" t="str">
            <v>79316660707</v>
          </cell>
          <cell r="E2351" t="str">
            <v>2026-03-05 2820.51</v>
          </cell>
          <cell r="F2351" t="str">
            <v>2026-02-05</v>
          </cell>
          <cell r="G2351" t="str">
            <v>09:42:32</v>
          </cell>
          <cell r="H2351" t="str">
            <v>2026-02-05</v>
          </cell>
          <cell r="I2351" t="str">
            <v>09:42:37</v>
          </cell>
          <cell r="J2351" t="str">
            <v>ROSSETI_KBR</v>
          </cell>
          <cell r="K2351" t="str">
            <v>Долг за э/э 2820.51 руб. Отключение с 2026-03-05.</v>
          </cell>
          <cell r="L2351" t="str">
            <v>доставлено</v>
          </cell>
        </row>
        <row r="2352">
          <cell r="C2352" t="str">
            <v>79287233332</v>
          </cell>
          <cell r="E2352" t="str">
            <v>2026-03-05 2662.22</v>
          </cell>
          <cell r="F2352" t="str">
            <v>2026-02-05</v>
          </cell>
          <cell r="G2352" t="str">
            <v>09:42:32</v>
          </cell>
          <cell r="H2352" t="str">
            <v>2026-02-05</v>
          </cell>
          <cell r="I2352" t="str">
            <v>09:42:37</v>
          </cell>
          <cell r="J2352" t="str">
            <v>ROSSETI_KBR</v>
          </cell>
          <cell r="K2352" t="str">
            <v>Долг за э/э 2662.22 руб. Отключение с 2026-03-05.</v>
          </cell>
          <cell r="L2352" t="str">
            <v>доставлено</v>
          </cell>
        </row>
        <row r="2353">
          <cell r="C2353" t="str">
            <v>79640310893</v>
          </cell>
          <cell r="E2353" t="str">
            <v>2026-03-05 2432.84</v>
          </cell>
          <cell r="F2353" t="str">
            <v>2026-02-05</v>
          </cell>
          <cell r="G2353" t="str">
            <v>09:42:32</v>
          </cell>
          <cell r="H2353" t="str">
            <v>2026-02-05</v>
          </cell>
          <cell r="I2353" t="str">
            <v>09:42:37</v>
          </cell>
          <cell r="J2353" t="str">
            <v>ROSSETI_KBR</v>
          </cell>
          <cell r="K2353" t="str">
            <v>Долг за э/э 2432.84 руб. Отключение с 2026-03-05.</v>
          </cell>
          <cell r="L2353" t="str">
            <v>доставлено</v>
          </cell>
        </row>
        <row r="2354">
          <cell r="C2354" t="str">
            <v>79633921001</v>
          </cell>
          <cell r="E2354" t="str">
            <v>2026-03-05 1959</v>
          </cell>
          <cell r="F2354" t="str">
            <v>2026-02-05</v>
          </cell>
          <cell r="G2354" t="str">
            <v>09:42:32</v>
          </cell>
          <cell r="H2354" t="str">
            <v>2026-02-05</v>
          </cell>
          <cell r="I2354" t="str">
            <v>09:42:37</v>
          </cell>
          <cell r="J2354" t="str">
            <v>ROSSETI_KBR</v>
          </cell>
          <cell r="K2354" t="str">
            <v>Долг за э/э 1959 руб. Отключение с 2026-03-05.</v>
          </cell>
          <cell r="L2354" t="str">
            <v>доставлено</v>
          </cell>
        </row>
        <row r="2355">
          <cell r="C2355" t="str">
            <v>79631668876</v>
          </cell>
          <cell r="E2355" t="str">
            <v>2026-03-05 9034.69</v>
          </cell>
          <cell r="F2355" t="str">
            <v>2026-02-05</v>
          </cell>
          <cell r="G2355" t="str">
            <v>09:42:32</v>
          </cell>
          <cell r="H2355" t="str">
            <v>2026-02-05</v>
          </cell>
          <cell r="I2355" t="str">
            <v>09:42:37</v>
          </cell>
          <cell r="J2355" t="str">
            <v>ROSSETI_KBR</v>
          </cell>
          <cell r="K2355" t="str">
            <v>Долг за э/э 9034.69 руб. Отключение с 2026-03-05.</v>
          </cell>
          <cell r="L2355" t="str">
            <v>доставлено</v>
          </cell>
        </row>
        <row r="2356">
          <cell r="C2356" t="str">
            <v>79287240155</v>
          </cell>
          <cell r="E2356" t="str">
            <v>2026-03-05 3320.28</v>
          </cell>
          <cell r="F2356" t="str">
            <v>2026-02-05</v>
          </cell>
          <cell r="G2356" t="str">
            <v>09:42:32</v>
          </cell>
          <cell r="H2356" t="str">
            <v>2026-02-05</v>
          </cell>
          <cell r="I2356" t="str">
            <v>09:42:37</v>
          </cell>
          <cell r="J2356" t="str">
            <v>ROSSETI_KBR</v>
          </cell>
          <cell r="K2356" t="str">
            <v>Долг за э/э 3320.28 руб. Отключение с 2026-03-05.</v>
          </cell>
          <cell r="L2356" t="str">
            <v>доставлено</v>
          </cell>
        </row>
        <row r="2357">
          <cell r="C2357" t="str">
            <v>79631682854</v>
          </cell>
          <cell r="E2357" t="str">
            <v>2026-03-05 2200.02</v>
          </cell>
          <cell r="F2357" t="str">
            <v>2026-02-05</v>
          </cell>
          <cell r="G2357" t="str">
            <v>09:42:32</v>
          </cell>
          <cell r="H2357" t="str">
            <v>2026-02-05</v>
          </cell>
          <cell r="I2357" t="str">
            <v>09:42:37</v>
          </cell>
          <cell r="J2357" t="str">
            <v>ROSSETI_KBR</v>
          </cell>
          <cell r="K2357" t="str">
            <v>Долг за э/э 2200.02 руб. Отключение с 2026-03-05.</v>
          </cell>
          <cell r="L2357" t="str">
            <v>доставлено</v>
          </cell>
        </row>
        <row r="2358">
          <cell r="C2358" t="str">
            <v>79633930789</v>
          </cell>
          <cell r="E2358" t="str">
            <v>2026-03-05 1820.52</v>
          </cell>
          <cell r="F2358" t="str">
            <v>2026-02-05</v>
          </cell>
          <cell r="G2358" t="str">
            <v>09:42:32</v>
          </cell>
          <cell r="H2358" t="str">
            <v>2026-02-05</v>
          </cell>
          <cell r="I2358" t="str">
            <v>09:42:37</v>
          </cell>
          <cell r="J2358" t="str">
            <v>ROSSETI_KBR</v>
          </cell>
          <cell r="K2358" t="str">
            <v>Долг за э/э 1820.52 руб. Отключение с 2026-03-05.</v>
          </cell>
          <cell r="L2358" t="str">
            <v>доставлено</v>
          </cell>
        </row>
        <row r="2359">
          <cell r="C2359" t="str">
            <v>79631688513</v>
          </cell>
          <cell r="E2359" t="str">
            <v>2026-03-05 2349.5</v>
          </cell>
          <cell r="F2359" t="str">
            <v>2026-02-05</v>
          </cell>
          <cell r="G2359" t="str">
            <v>09:42:32</v>
          </cell>
          <cell r="H2359" t="str">
            <v>2026-02-05</v>
          </cell>
          <cell r="I2359" t="str">
            <v>09:42:37</v>
          </cell>
          <cell r="J2359" t="str">
            <v>ROSSETI_KBR</v>
          </cell>
          <cell r="K2359" t="str">
            <v>Долг за э/э 2349.5 руб. Отключение с 2026-03-05.</v>
          </cell>
          <cell r="L2359" t="str">
            <v>доставлено</v>
          </cell>
        </row>
        <row r="2360">
          <cell r="C2360" t="str">
            <v>79632803673</v>
          </cell>
          <cell r="E2360" t="str">
            <v>2026-03-05 3831.21</v>
          </cell>
          <cell r="F2360" t="str">
            <v>2026-02-05</v>
          </cell>
          <cell r="G2360" t="str">
            <v>09:42:32</v>
          </cell>
          <cell r="H2360" t="str">
            <v>2026-02-05</v>
          </cell>
          <cell r="I2360" t="str">
            <v>09:42:38</v>
          </cell>
          <cell r="J2360" t="str">
            <v>ROSSETI_KBR</v>
          </cell>
          <cell r="K2360" t="str">
            <v>Долг за э/э 3831.21 руб. Отключение с 2026-03-05.</v>
          </cell>
          <cell r="L2360" t="str">
            <v>доставлено</v>
          </cell>
        </row>
        <row r="2361">
          <cell r="C2361" t="str">
            <v>79631673288</v>
          </cell>
          <cell r="E2361" t="str">
            <v>2026-03-05 2285.16</v>
          </cell>
          <cell r="F2361" t="str">
            <v>2026-02-05</v>
          </cell>
          <cell r="G2361" t="str">
            <v>09:42:32</v>
          </cell>
          <cell r="H2361" t="str">
            <v>2026-02-05</v>
          </cell>
          <cell r="I2361" t="str">
            <v>09:42:38</v>
          </cell>
          <cell r="J2361" t="str">
            <v>ROSSETI_KBR</v>
          </cell>
          <cell r="K2361" t="str">
            <v>Долг за э/э 2285.16 руб. Отключение с 2026-03-05.</v>
          </cell>
          <cell r="L2361" t="str">
            <v>доставлено</v>
          </cell>
        </row>
        <row r="2362">
          <cell r="C2362" t="str">
            <v>79631667119</v>
          </cell>
          <cell r="E2362" t="str">
            <v>2026-03-05 7289.07</v>
          </cell>
          <cell r="F2362" t="str">
            <v>2026-02-05</v>
          </cell>
          <cell r="G2362" t="str">
            <v>09:42:32</v>
          </cell>
          <cell r="H2362" t="str">
            <v>2026-02-05</v>
          </cell>
          <cell r="I2362" t="str">
            <v>09:42:38</v>
          </cell>
          <cell r="J2362" t="str">
            <v>ROSSETI_KBR</v>
          </cell>
          <cell r="K2362" t="str">
            <v>Долг за э/э 7289.07 руб. Отключение с 2026-03-05.</v>
          </cell>
          <cell r="L2362" t="str">
            <v>доставлено</v>
          </cell>
        </row>
        <row r="2363">
          <cell r="C2363" t="str">
            <v>79631669302</v>
          </cell>
          <cell r="E2363" t="str">
            <v>2026-03-05 2801.7</v>
          </cell>
          <cell r="F2363" t="str">
            <v>2026-02-05</v>
          </cell>
          <cell r="G2363" t="str">
            <v>09:42:32</v>
          </cell>
          <cell r="H2363" t="str">
            <v>2026-02-05</v>
          </cell>
          <cell r="I2363" t="str">
            <v>09:42:39</v>
          </cell>
          <cell r="J2363" t="str">
            <v>ROSSETI_KBR</v>
          </cell>
          <cell r="K2363" t="str">
            <v>Долг за э/э 2801.7 руб. Отключение с 2026-03-05.</v>
          </cell>
          <cell r="L2363" t="str">
            <v>доставлено</v>
          </cell>
        </row>
        <row r="2364">
          <cell r="C2364" t="str">
            <v>79640326164</v>
          </cell>
          <cell r="E2364" t="str">
            <v>2026-03-05 2901.81</v>
          </cell>
          <cell r="F2364" t="str">
            <v>2026-02-05</v>
          </cell>
          <cell r="G2364" t="str">
            <v>09:42:32</v>
          </cell>
          <cell r="H2364" t="str">
            <v>2026-02-05</v>
          </cell>
          <cell r="I2364" t="str">
            <v>09:42:39</v>
          </cell>
          <cell r="J2364" t="str">
            <v>ROSSETI_KBR</v>
          </cell>
          <cell r="K2364" t="str">
            <v>Долг за э/э 2901.81 руб. Отключение с 2026-03-05.</v>
          </cell>
          <cell r="L2364" t="str">
            <v>доставлено</v>
          </cell>
        </row>
        <row r="2365">
          <cell r="C2365" t="str">
            <v>79633900637</v>
          </cell>
          <cell r="E2365" t="str">
            <v>2026-03-05 4018.14</v>
          </cell>
          <cell r="F2365" t="str">
            <v>2026-02-05</v>
          </cell>
          <cell r="G2365" t="str">
            <v>09:42:32</v>
          </cell>
          <cell r="H2365" t="str">
            <v>2026-02-05</v>
          </cell>
          <cell r="I2365" t="str">
            <v>09:42:39</v>
          </cell>
          <cell r="J2365" t="str">
            <v>ROSSETI_KBR</v>
          </cell>
          <cell r="K2365" t="str">
            <v>Долг за э/э 4018.14 руб. Отключение с 2026-03-05.</v>
          </cell>
          <cell r="L2365" t="str">
            <v>доставлено</v>
          </cell>
        </row>
        <row r="2366">
          <cell r="C2366" t="str">
            <v>79640364722</v>
          </cell>
          <cell r="E2366" t="str">
            <v>2026-03-05 1287.52</v>
          </cell>
          <cell r="F2366" t="str">
            <v>2026-02-05</v>
          </cell>
          <cell r="G2366" t="str">
            <v>09:42:32</v>
          </cell>
          <cell r="H2366" t="str">
            <v>2026-02-05</v>
          </cell>
          <cell r="I2366" t="str">
            <v>09:42:39</v>
          </cell>
          <cell r="J2366" t="str">
            <v>ROSSETI_KBR</v>
          </cell>
          <cell r="K2366" t="str">
            <v>Долг за э/э 1287.52 руб. Отключение с 2026-03-05.</v>
          </cell>
          <cell r="L2366" t="str">
            <v>доставлено</v>
          </cell>
        </row>
        <row r="2367">
          <cell r="C2367" t="str">
            <v>79640318813</v>
          </cell>
          <cell r="E2367" t="str">
            <v>2026-03-05 4956.92</v>
          </cell>
          <cell r="F2367" t="str">
            <v>2026-02-05</v>
          </cell>
          <cell r="G2367" t="str">
            <v>09:42:32</v>
          </cell>
          <cell r="H2367" t="str">
            <v>2026-02-05</v>
          </cell>
          <cell r="I2367" t="str">
            <v>09:42:39</v>
          </cell>
          <cell r="J2367" t="str">
            <v>ROSSETI_KBR</v>
          </cell>
          <cell r="K2367" t="str">
            <v>Долг за э/э 4956.92 руб. Отключение с 2026-03-05.</v>
          </cell>
          <cell r="L2367" t="str">
            <v>доставлено</v>
          </cell>
        </row>
        <row r="2368">
          <cell r="C2368" t="str">
            <v>79633918083</v>
          </cell>
          <cell r="E2368" t="str">
            <v>2026-03-05 1592.13</v>
          </cell>
          <cell r="F2368" t="str">
            <v>2026-02-05</v>
          </cell>
          <cell r="G2368" t="str">
            <v>09:42:32</v>
          </cell>
          <cell r="H2368" t="str">
            <v>2026-02-05</v>
          </cell>
          <cell r="I2368" t="str">
            <v>09:42:39</v>
          </cell>
          <cell r="J2368" t="str">
            <v>ROSSETI_KBR</v>
          </cell>
          <cell r="K2368" t="str">
            <v>Долг за э/э 1592.13 руб. Отключение с 2026-03-05.</v>
          </cell>
          <cell r="L2368" t="str">
            <v>доставлено</v>
          </cell>
        </row>
        <row r="2369">
          <cell r="C2369" t="str">
            <v>79631663931</v>
          </cell>
          <cell r="E2369" t="str">
            <v>2026-03-05 2274.63</v>
          </cell>
          <cell r="F2369" t="str">
            <v>2026-02-05</v>
          </cell>
          <cell r="G2369" t="str">
            <v>09:42:32</v>
          </cell>
          <cell r="H2369" t="str">
            <v>2026-02-05</v>
          </cell>
          <cell r="I2369" t="str">
            <v>09:42:39</v>
          </cell>
          <cell r="J2369" t="str">
            <v>ROSSETI_KBR</v>
          </cell>
          <cell r="K2369" t="str">
            <v>Долг за э/э 2274.63 руб. Отключение с 2026-03-05.</v>
          </cell>
          <cell r="L2369" t="str">
            <v>доставлено</v>
          </cell>
        </row>
        <row r="2370">
          <cell r="C2370" t="str">
            <v>79631674139</v>
          </cell>
          <cell r="E2370" t="str">
            <v>2026-03-05 4072.15</v>
          </cell>
          <cell r="F2370" t="str">
            <v>2026-02-05</v>
          </cell>
          <cell r="G2370" t="str">
            <v>09:42:32</v>
          </cell>
          <cell r="H2370" t="str">
            <v>2026-02-05</v>
          </cell>
          <cell r="I2370" t="str">
            <v>09:42:39</v>
          </cell>
          <cell r="J2370" t="str">
            <v>ROSSETI_KBR</v>
          </cell>
          <cell r="K2370" t="str">
            <v>Долг за э/э 4072.15 руб. Отключение с 2026-03-05.</v>
          </cell>
          <cell r="L2370" t="str">
            <v>доставлено</v>
          </cell>
        </row>
        <row r="2371">
          <cell r="C2371" t="str">
            <v>79633907995</v>
          </cell>
          <cell r="E2371" t="str">
            <v>2026-03-05 2343.29</v>
          </cell>
          <cell r="F2371" t="str">
            <v>2026-02-05</v>
          </cell>
          <cell r="G2371" t="str">
            <v>09:42:32</v>
          </cell>
          <cell r="H2371" t="str">
            <v>2026-02-05</v>
          </cell>
          <cell r="I2371" t="str">
            <v>09:42:39</v>
          </cell>
          <cell r="J2371" t="str">
            <v>ROSSETI_KBR</v>
          </cell>
          <cell r="K2371" t="str">
            <v>Долг за э/э 2343.29 руб. Отключение с 2026-03-05.</v>
          </cell>
          <cell r="L2371" t="str">
            <v>доставлено</v>
          </cell>
        </row>
        <row r="2372">
          <cell r="C2372" t="str">
            <v>79631675561</v>
          </cell>
          <cell r="E2372" t="str">
            <v>2026-03-05 2131.1</v>
          </cell>
          <cell r="F2372" t="str">
            <v>2026-02-05</v>
          </cell>
          <cell r="G2372" t="str">
            <v>09:42:32</v>
          </cell>
          <cell r="H2372" t="str">
            <v>2026-02-05</v>
          </cell>
          <cell r="I2372" t="str">
            <v>09:42:39</v>
          </cell>
          <cell r="J2372" t="str">
            <v>ROSSETI_KBR</v>
          </cell>
          <cell r="K2372" t="str">
            <v>Долг за э/э 2131.1 руб. Отключение с 2026-03-05.</v>
          </cell>
          <cell r="L2372" t="str">
            <v>доставлено</v>
          </cell>
        </row>
        <row r="2373">
          <cell r="C2373" t="str">
            <v>79336662020</v>
          </cell>
          <cell r="E2373" t="str">
            <v>2026-03-05 22812.81</v>
          </cell>
          <cell r="F2373" t="str">
            <v>2026-02-05</v>
          </cell>
          <cell r="G2373" t="str">
            <v>09:42:32</v>
          </cell>
          <cell r="H2373" t="str">
            <v>2026-02-05</v>
          </cell>
          <cell r="I2373" t="str">
            <v>09:42:39</v>
          </cell>
          <cell r="J2373" t="str">
            <v>ROSSETI_KBR</v>
          </cell>
          <cell r="K2373" t="str">
            <v>Долг за э/э 22812.81 руб. Отключение с 2026-03-05.</v>
          </cell>
          <cell r="L2373" t="str">
            <v>доставлено</v>
          </cell>
        </row>
        <row r="2374">
          <cell r="C2374" t="str">
            <v>79640352399</v>
          </cell>
          <cell r="E2374" t="str">
            <v>2026-03-05 4269.91</v>
          </cell>
          <cell r="F2374" t="str">
            <v>2026-02-05</v>
          </cell>
          <cell r="G2374" t="str">
            <v>09:42:32</v>
          </cell>
          <cell r="H2374" t="str">
            <v>2026-02-05</v>
          </cell>
          <cell r="I2374" t="str">
            <v>09:42:39</v>
          </cell>
          <cell r="J2374" t="str">
            <v>ROSSETI_KBR</v>
          </cell>
          <cell r="K2374" t="str">
            <v>Долг за э/э 4269.91 руб. Отключение с 2026-03-05.</v>
          </cell>
          <cell r="L2374" t="str">
            <v>доставлено</v>
          </cell>
        </row>
        <row r="2375">
          <cell r="C2375" t="str">
            <v>79631672899</v>
          </cell>
          <cell r="E2375" t="str">
            <v>2026-03-05 3452.16</v>
          </cell>
          <cell r="F2375" t="str">
            <v>2026-02-05</v>
          </cell>
          <cell r="G2375" t="str">
            <v>09:42:32</v>
          </cell>
          <cell r="H2375" t="str">
            <v>2026-02-05</v>
          </cell>
          <cell r="I2375" t="str">
            <v>09:42:39</v>
          </cell>
          <cell r="J2375" t="str">
            <v>ROSSETI_KBR</v>
          </cell>
          <cell r="K2375" t="str">
            <v>Долг за э/э 3452.16 руб. Отключение с 2026-03-05.</v>
          </cell>
          <cell r="L2375" t="str">
            <v>доставлено</v>
          </cell>
        </row>
        <row r="2376">
          <cell r="C2376" t="str">
            <v>79631685577</v>
          </cell>
          <cell r="E2376" t="str">
            <v>2026-03-05 7573.23</v>
          </cell>
          <cell r="F2376" t="str">
            <v>2026-02-05</v>
          </cell>
          <cell r="G2376" t="str">
            <v>09:42:32</v>
          </cell>
          <cell r="H2376" t="str">
            <v>2026-02-05</v>
          </cell>
          <cell r="I2376" t="str">
            <v>09:42:39</v>
          </cell>
          <cell r="J2376" t="str">
            <v>ROSSETI_KBR</v>
          </cell>
          <cell r="K2376" t="str">
            <v>Долг за э/э 7573.23 руб. Отключение с 2026-03-05.</v>
          </cell>
          <cell r="L2376" t="str">
            <v>доставлено</v>
          </cell>
        </row>
        <row r="2377">
          <cell r="C2377" t="str">
            <v>79631683950</v>
          </cell>
          <cell r="E2377" t="str">
            <v>2026-03-05 2953.03</v>
          </cell>
          <cell r="F2377" t="str">
            <v>2026-02-05</v>
          </cell>
          <cell r="G2377" t="str">
            <v>09:42:32</v>
          </cell>
          <cell r="H2377" t="str">
            <v>2026-02-05</v>
          </cell>
          <cell r="I2377" t="str">
            <v>09:42:39</v>
          </cell>
          <cell r="J2377" t="str">
            <v>ROSSETI_KBR</v>
          </cell>
          <cell r="K2377" t="str">
            <v>Долг за э/э 2953.03 руб. Отключение с 2026-03-05.</v>
          </cell>
          <cell r="L2377" t="str">
            <v>доставлено</v>
          </cell>
        </row>
        <row r="2378">
          <cell r="C2378" t="str">
            <v>79633910900</v>
          </cell>
          <cell r="E2378" t="str">
            <v>2026-03-05 2045.12</v>
          </cell>
          <cell r="F2378" t="str">
            <v>2026-02-05</v>
          </cell>
          <cell r="G2378" t="str">
            <v>09:42:32</v>
          </cell>
          <cell r="H2378" t="str">
            <v>2026-02-05</v>
          </cell>
          <cell r="I2378" t="str">
            <v>09:42:40</v>
          </cell>
          <cell r="J2378" t="str">
            <v>ROSSETI_KBR</v>
          </cell>
          <cell r="K2378" t="str">
            <v>Долг за э/э 2045.12 руб. Отключение с 2026-03-05.</v>
          </cell>
          <cell r="L2378" t="str">
            <v>доставлено</v>
          </cell>
        </row>
        <row r="2379">
          <cell r="C2379" t="str">
            <v>79631672463</v>
          </cell>
          <cell r="E2379" t="str">
            <v>2026-03-05 1520.18</v>
          </cell>
          <cell r="F2379" t="str">
            <v>2026-02-05</v>
          </cell>
          <cell r="G2379" t="str">
            <v>09:42:32</v>
          </cell>
          <cell r="H2379" t="str">
            <v>2026-02-05</v>
          </cell>
          <cell r="I2379" t="str">
            <v>09:42:40</v>
          </cell>
          <cell r="J2379" t="str">
            <v>ROSSETI_KBR</v>
          </cell>
          <cell r="K2379" t="str">
            <v>Долг за э/э 1520.18 руб. Отключение с 2026-03-05.</v>
          </cell>
          <cell r="L2379" t="str">
            <v>доставлено</v>
          </cell>
        </row>
        <row r="2380">
          <cell r="C2380" t="str">
            <v>79631695505</v>
          </cell>
          <cell r="E2380" t="str">
            <v>2026-03-05 3324.81</v>
          </cell>
          <cell r="F2380" t="str">
            <v>2026-02-05</v>
          </cell>
          <cell r="G2380" t="str">
            <v>09:42:32</v>
          </cell>
          <cell r="H2380" t="str">
            <v>2026-02-05</v>
          </cell>
          <cell r="I2380" t="str">
            <v>09:42:40</v>
          </cell>
          <cell r="J2380" t="str">
            <v>ROSSETI_KBR</v>
          </cell>
          <cell r="K2380" t="str">
            <v>Долг за э/э 3324.81 руб. Отключение с 2026-03-05.</v>
          </cell>
          <cell r="L2380" t="str">
            <v>доставлено</v>
          </cell>
        </row>
        <row r="2381">
          <cell r="C2381" t="str">
            <v>79288240048</v>
          </cell>
          <cell r="E2381" t="str">
            <v>2026-03-05 1909.32</v>
          </cell>
          <cell r="F2381" t="str">
            <v>2026-02-05</v>
          </cell>
          <cell r="G2381" t="str">
            <v>09:42:32</v>
          </cell>
          <cell r="H2381" t="str">
            <v>2026-02-05</v>
          </cell>
          <cell r="I2381" t="str">
            <v>09:42:40</v>
          </cell>
          <cell r="J2381" t="str">
            <v>ROSSETI_KBR</v>
          </cell>
          <cell r="K2381" t="str">
            <v>Долг за э/э 1909.32 руб. Отключение с 2026-03-05.</v>
          </cell>
          <cell r="L2381" t="str">
            <v>доставлено</v>
          </cell>
        </row>
        <row r="2382">
          <cell r="C2382" t="str">
            <v>79287221128</v>
          </cell>
          <cell r="E2382" t="str">
            <v>2026-03-05 2675.61</v>
          </cell>
          <cell r="F2382" t="str">
            <v>2026-02-05</v>
          </cell>
          <cell r="G2382" t="str">
            <v>09:42:32</v>
          </cell>
          <cell r="H2382" t="str">
            <v>2026-02-05</v>
          </cell>
          <cell r="I2382" t="str">
            <v>09:42:40</v>
          </cell>
          <cell r="J2382" t="str">
            <v>ROSSETI_KBR</v>
          </cell>
          <cell r="K2382" t="str">
            <v>Долг за э/э 2675.61 руб. Отключение с 2026-03-05.</v>
          </cell>
          <cell r="L2382" t="str">
            <v>доставлено</v>
          </cell>
        </row>
        <row r="2383">
          <cell r="C2383" t="str">
            <v>79633922291</v>
          </cell>
          <cell r="E2383" t="str">
            <v>2026-03-05 1144.65</v>
          </cell>
          <cell r="F2383" t="str">
            <v>2026-02-05</v>
          </cell>
          <cell r="G2383" t="str">
            <v>09:42:32</v>
          </cell>
          <cell r="H2383" t="str">
            <v>2026-02-05</v>
          </cell>
          <cell r="I2383" t="str">
            <v>09:42:40</v>
          </cell>
          <cell r="J2383" t="str">
            <v>ROSSETI_KBR</v>
          </cell>
          <cell r="K2383" t="str">
            <v>Долг за э/э 1144.65 руб. Отключение с 2026-03-05.</v>
          </cell>
          <cell r="L2383" t="str">
            <v>доставлено</v>
          </cell>
        </row>
        <row r="2384">
          <cell r="C2384" t="str">
            <v>79633905065</v>
          </cell>
          <cell r="E2384" t="str">
            <v>2026-03-05 3086.44</v>
          </cell>
          <cell r="F2384" t="str">
            <v>2026-02-05</v>
          </cell>
          <cell r="G2384" t="str">
            <v>09:42:32</v>
          </cell>
          <cell r="H2384" t="str">
            <v>2026-02-05</v>
          </cell>
          <cell r="I2384" t="str">
            <v>09:42:40</v>
          </cell>
          <cell r="J2384" t="str">
            <v>ROSSETI_KBR</v>
          </cell>
          <cell r="K2384" t="str">
            <v>Долг за э/э 3086.44 руб. Отключение с 2026-03-05.</v>
          </cell>
          <cell r="L2384" t="str">
            <v>доставлено</v>
          </cell>
        </row>
        <row r="2385">
          <cell r="C2385" t="str">
            <v>79631676507</v>
          </cell>
          <cell r="E2385" t="str">
            <v>2026-03-05 1360.06</v>
          </cell>
          <cell r="F2385" t="str">
            <v>2026-02-05</v>
          </cell>
          <cell r="G2385" t="str">
            <v>09:42:32</v>
          </cell>
          <cell r="H2385" t="str">
            <v>2026-02-05</v>
          </cell>
          <cell r="I2385" t="str">
            <v>09:42:40</v>
          </cell>
          <cell r="J2385" t="str">
            <v>ROSSETI_KBR</v>
          </cell>
          <cell r="K2385" t="str">
            <v>Долг за э/э 1360.06 руб. Отключение с 2026-03-05.</v>
          </cell>
          <cell r="L2385" t="str">
            <v>доставлено</v>
          </cell>
        </row>
        <row r="2386">
          <cell r="C2386" t="str">
            <v>79631675761</v>
          </cell>
          <cell r="E2386" t="str">
            <v>2026-03-05 2108.91</v>
          </cell>
          <cell r="F2386" t="str">
            <v>2026-02-05</v>
          </cell>
          <cell r="G2386" t="str">
            <v>09:42:32</v>
          </cell>
          <cell r="H2386" t="str">
            <v>2026-02-05</v>
          </cell>
          <cell r="I2386" t="str">
            <v>09:42:40</v>
          </cell>
          <cell r="J2386" t="str">
            <v>ROSSETI_KBR</v>
          </cell>
          <cell r="K2386" t="str">
            <v>Долг за э/э 2108.91 руб. Отключение с 2026-03-05.</v>
          </cell>
          <cell r="L2386" t="str">
            <v>доставлено</v>
          </cell>
        </row>
        <row r="2387">
          <cell r="C2387" t="str">
            <v>79632817376</v>
          </cell>
          <cell r="E2387" t="str">
            <v>2026-03-05 1733.82</v>
          </cell>
          <cell r="F2387" t="str">
            <v>2026-02-05</v>
          </cell>
          <cell r="G2387" t="str">
            <v>09:42:32</v>
          </cell>
          <cell r="H2387" t="str">
            <v>2026-02-05</v>
          </cell>
          <cell r="I2387" t="str">
            <v>09:42:40</v>
          </cell>
          <cell r="J2387" t="str">
            <v>ROSSETI_KBR</v>
          </cell>
          <cell r="K2387" t="str">
            <v>Долг за э/э 1733.82 руб. Отключение с 2026-03-05.</v>
          </cell>
          <cell r="L2387" t="str">
            <v>доставлено</v>
          </cell>
        </row>
        <row r="2388">
          <cell r="C2388" t="str">
            <v>79331109555</v>
          </cell>
          <cell r="E2388" t="str">
            <v>2026-03-05 2463.34</v>
          </cell>
          <cell r="F2388" t="str">
            <v>2026-02-05</v>
          </cell>
          <cell r="G2388" t="str">
            <v>09:42:32</v>
          </cell>
          <cell r="H2388" t="str">
            <v>2026-02-05</v>
          </cell>
          <cell r="I2388" t="str">
            <v>09:42:40</v>
          </cell>
          <cell r="J2388" t="str">
            <v>ROSSETI_KBR</v>
          </cell>
          <cell r="K2388" t="str">
            <v>Долг за э/э 2463.34 руб. Отключение с 2026-03-05.</v>
          </cell>
          <cell r="L2388" t="str">
            <v>доставлено</v>
          </cell>
        </row>
        <row r="2389">
          <cell r="C2389" t="str">
            <v>79631671741</v>
          </cell>
          <cell r="E2389" t="str">
            <v>2026-03-05 2479.1</v>
          </cell>
          <cell r="F2389" t="str">
            <v>2026-02-05</v>
          </cell>
          <cell r="G2389" t="str">
            <v>09:42:32</v>
          </cell>
          <cell r="H2389" t="str">
            <v>2026-02-05</v>
          </cell>
          <cell r="I2389" t="str">
            <v>09:42:40</v>
          </cell>
          <cell r="J2389" t="str">
            <v>ROSSETI_KBR</v>
          </cell>
          <cell r="K2389" t="str">
            <v>Долг за э/э 2479.1 руб. Отключение с 2026-03-05.</v>
          </cell>
          <cell r="L2389" t="str">
            <v>доставлено</v>
          </cell>
        </row>
        <row r="2390">
          <cell r="C2390" t="str">
            <v>79632810881</v>
          </cell>
          <cell r="E2390" t="str">
            <v>2026-03-05 1772.44</v>
          </cell>
          <cell r="F2390" t="str">
            <v>2026-02-05</v>
          </cell>
          <cell r="G2390" t="str">
            <v>09:42:32</v>
          </cell>
          <cell r="H2390" t="str">
            <v>2026-02-05</v>
          </cell>
          <cell r="I2390" t="str">
            <v>09:42:40</v>
          </cell>
          <cell r="J2390" t="str">
            <v>ROSSETI_KBR</v>
          </cell>
          <cell r="K2390" t="str">
            <v>Долг за э/э 1772.44 руб. Отключение с 2026-03-05.</v>
          </cell>
          <cell r="L2390" t="str">
            <v>доставлено</v>
          </cell>
        </row>
        <row r="2391">
          <cell r="C2391" t="str">
            <v>79631674658</v>
          </cell>
          <cell r="E2391" t="str">
            <v>2026-03-05 1236.24</v>
          </cell>
          <cell r="F2391" t="str">
            <v>2026-02-05</v>
          </cell>
          <cell r="G2391" t="str">
            <v>09:42:32</v>
          </cell>
          <cell r="H2391" t="str">
            <v>2026-02-05</v>
          </cell>
          <cell r="I2391" t="str">
            <v>09:42:41</v>
          </cell>
          <cell r="J2391" t="str">
            <v>ROSSETI_KBR</v>
          </cell>
          <cell r="K2391" t="str">
            <v>Долг за э/э 1236.24 руб. Отключение с 2026-03-05.</v>
          </cell>
          <cell r="L2391" t="str">
            <v>доставлено</v>
          </cell>
        </row>
        <row r="2392">
          <cell r="C2392" t="str">
            <v>79632810202</v>
          </cell>
          <cell r="E2392" t="str">
            <v>2026-03-05 1729.92</v>
          </cell>
          <cell r="F2392" t="str">
            <v>2026-02-05</v>
          </cell>
          <cell r="G2392" t="str">
            <v>09:42:32</v>
          </cell>
          <cell r="H2392" t="str">
            <v>2026-02-05</v>
          </cell>
          <cell r="I2392" t="str">
            <v>09:42:41</v>
          </cell>
          <cell r="J2392" t="str">
            <v>ROSSETI_KBR</v>
          </cell>
          <cell r="K2392" t="str">
            <v>Долг за э/э 1729.92 руб. Отключение с 2026-03-05.</v>
          </cell>
          <cell r="L2392" t="str">
            <v>доставлено</v>
          </cell>
        </row>
        <row r="2393">
          <cell r="C2393" t="str">
            <v>79632802653</v>
          </cell>
          <cell r="E2393" t="str">
            <v>2026-03-05 15995.75</v>
          </cell>
          <cell r="F2393" t="str">
            <v>2026-02-05</v>
          </cell>
          <cell r="G2393" t="str">
            <v>09:42:32</v>
          </cell>
          <cell r="H2393" t="str">
            <v>2026-02-05</v>
          </cell>
          <cell r="I2393" t="str">
            <v>09:42:41</v>
          </cell>
          <cell r="J2393" t="str">
            <v>ROSSETI_KBR</v>
          </cell>
          <cell r="K2393" t="str">
            <v>Долг за э/э 15995.75 руб. Отключение с 2026-03-05.</v>
          </cell>
          <cell r="L2393" t="str">
            <v>доставлено</v>
          </cell>
        </row>
        <row r="2394">
          <cell r="C2394" t="str">
            <v>79633909278</v>
          </cell>
          <cell r="E2394" t="str">
            <v>2026-03-05 1480.02</v>
          </cell>
          <cell r="F2394" t="str">
            <v>2026-02-05</v>
          </cell>
          <cell r="G2394" t="str">
            <v>09:42:32</v>
          </cell>
          <cell r="H2394" t="str">
            <v>2026-02-05</v>
          </cell>
          <cell r="I2394" t="str">
            <v>09:42:41</v>
          </cell>
          <cell r="J2394" t="str">
            <v>ROSSETI_KBR</v>
          </cell>
          <cell r="K2394" t="str">
            <v>Долг за э/э 1480.02 руб. Отключение с 2026-03-05.</v>
          </cell>
          <cell r="L2394" t="str">
            <v>доставлено</v>
          </cell>
        </row>
        <row r="2395">
          <cell r="C2395" t="str">
            <v>79632801650</v>
          </cell>
          <cell r="E2395" t="str">
            <v>2026-03-05 2505.63</v>
          </cell>
          <cell r="F2395" t="str">
            <v>2026-02-05</v>
          </cell>
          <cell r="G2395" t="str">
            <v>09:42:32</v>
          </cell>
          <cell r="H2395" t="str">
            <v>2026-02-05</v>
          </cell>
          <cell r="I2395" t="str">
            <v>09:42:41</v>
          </cell>
          <cell r="J2395" t="str">
            <v>ROSSETI_KBR</v>
          </cell>
          <cell r="K2395" t="str">
            <v>Долг за э/э 2505.63 руб. Отключение с 2026-03-05.</v>
          </cell>
          <cell r="L2395" t="str">
            <v>доставлено</v>
          </cell>
        </row>
        <row r="2396">
          <cell r="C2396" t="str">
            <v>79633915859</v>
          </cell>
          <cell r="E2396" t="str">
            <v>2026-03-05 3976.6</v>
          </cell>
          <cell r="F2396" t="str">
            <v>2026-02-05</v>
          </cell>
          <cell r="G2396" t="str">
            <v>09:42:32</v>
          </cell>
          <cell r="H2396" t="str">
            <v>2026-02-05</v>
          </cell>
          <cell r="I2396" t="str">
            <v>09:42:41</v>
          </cell>
          <cell r="J2396" t="str">
            <v>ROSSETI_KBR</v>
          </cell>
          <cell r="K2396" t="str">
            <v>Долг за э/э 3976.6 руб. Отключение с 2026-03-05.</v>
          </cell>
          <cell r="L2396" t="str">
            <v>доставлено</v>
          </cell>
        </row>
        <row r="2397">
          <cell r="C2397" t="str">
            <v>79633920263</v>
          </cell>
          <cell r="E2397" t="str">
            <v>2026-03-05 2583.14</v>
          </cell>
          <cell r="F2397" t="str">
            <v>2026-02-05</v>
          </cell>
          <cell r="G2397" t="str">
            <v>09:42:32</v>
          </cell>
          <cell r="H2397" t="str">
            <v>2026-02-05</v>
          </cell>
          <cell r="I2397" t="str">
            <v>09:42:41</v>
          </cell>
          <cell r="J2397" t="str">
            <v>ROSSETI_KBR</v>
          </cell>
          <cell r="K2397" t="str">
            <v>Долг за э/э 2583.14 руб. Отключение с 2026-03-05.</v>
          </cell>
          <cell r="L2397" t="str">
            <v>доставлено</v>
          </cell>
        </row>
        <row r="2398">
          <cell r="C2398" t="str">
            <v>79631679702</v>
          </cell>
          <cell r="E2398" t="str">
            <v>2026-03-05 6888.55</v>
          </cell>
          <cell r="F2398" t="str">
            <v>2026-02-05</v>
          </cell>
          <cell r="G2398" t="str">
            <v>09:42:32</v>
          </cell>
          <cell r="H2398" t="str">
            <v>2026-02-05</v>
          </cell>
          <cell r="I2398" t="str">
            <v>09:42:41</v>
          </cell>
          <cell r="J2398" t="str">
            <v>ROSSETI_KBR</v>
          </cell>
          <cell r="K2398" t="str">
            <v>Долг за э/э 6888.55 руб. Отключение с 2026-03-05.</v>
          </cell>
          <cell r="L2398" t="str">
            <v>доставлено</v>
          </cell>
        </row>
        <row r="2399">
          <cell r="C2399" t="str">
            <v>79631680804</v>
          </cell>
          <cell r="E2399" t="str">
            <v>2026-03-05 3097.46</v>
          </cell>
          <cell r="F2399" t="str">
            <v>2026-02-05</v>
          </cell>
          <cell r="G2399" t="str">
            <v>09:42:32</v>
          </cell>
          <cell r="H2399" t="str">
            <v>2026-02-05</v>
          </cell>
          <cell r="I2399" t="str">
            <v>09:42:41</v>
          </cell>
          <cell r="J2399" t="str">
            <v>ROSSETI_KBR</v>
          </cell>
          <cell r="K2399" t="str">
            <v>Долг за э/э 3097.46 руб. Отключение с 2026-03-05.</v>
          </cell>
          <cell r="L2399" t="str">
            <v>доставлено</v>
          </cell>
        </row>
        <row r="2400">
          <cell r="C2400" t="str">
            <v>79640359146</v>
          </cell>
          <cell r="E2400" t="str">
            <v>2026-03-05 1646.71</v>
          </cell>
          <cell r="F2400" t="str">
            <v>2026-02-05</v>
          </cell>
          <cell r="G2400" t="str">
            <v>09:42:32</v>
          </cell>
          <cell r="H2400" t="str">
            <v>2026-02-05</v>
          </cell>
          <cell r="I2400" t="str">
            <v>09:42:42</v>
          </cell>
          <cell r="J2400" t="str">
            <v>ROSSETI_KBR</v>
          </cell>
          <cell r="K2400" t="str">
            <v>Долг за э/э 1646.71 руб. Отключение с 2026-03-05.</v>
          </cell>
          <cell r="L2400" t="str">
            <v>доставлено</v>
          </cell>
        </row>
        <row r="2401">
          <cell r="C2401" t="str">
            <v>79632471000</v>
          </cell>
          <cell r="E2401" t="str">
            <v>2026-03-05 4042.59</v>
          </cell>
          <cell r="F2401" t="str">
            <v>2026-02-05</v>
          </cell>
          <cell r="G2401" t="str">
            <v>09:42:32</v>
          </cell>
          <cell r="H2401" t="str">
            <v>2026-02-05</v>
          </cell>
          <cell r="I2401" t="str">
            <v>09:42:42</v>
          </cell>
          <cell r="J2401" t="str">
            <v>ROSSETI_KBR</v>
          </cell>
          <cell r="K2401" t="str">
            <v>Долг за э/э 4042.59 руб. Отключение с 2026-03-05.</v>
          </cell>
          <cell r="L2401" t="str">
            <v>доставлено</v>
          </cell>
        </row>
        <row r="2402">
          <cell r="C2402" t="str">
            <v>79631682250</v>
          </cell>
          <cell r="E2402" t="str">
            <v>2026-03-05 2817.81</v>
          </cell>
          <cell r="F2402" t="str">
            <v>2026-02-05</v>
          </cell>
          <cell r="G2402" t="str">
            <v>09:42:32</v>
          </cell>
          <cell r="H2402" t="str">
            <v>2026-02-05</v>
          </cell>
          <cell r="I2402" t="str">
            <v>09:42:43</v>
          </cell>
          <cell r="J2402" t="str">
            <v>ROSSETI_KBR</v>
          </cell>
          <cell r="K2402" t="str">
            <v>Долг за э/э 2817.81 руб. Отключение с 2026-03-05.</v>
          </cell>
          <cell r="L2402" t="str">
            <v>доставлено</v>
          </cell>
        </row>
        <row r="2403">
          <cell r="C2403" t="str">
            <v>79631669322</v>
          </cell>
          <cell r="E2403" t="str">
            <v>2026-03-05 2680.89</v>
          </cell>
          <cell r="F2403" t="str">
            <v>2026-02-05</v>
          </cell>
          <cell r="G2403" t="str">
            <v>09:42:32</v>
          </cell>
          <cell r="H2403" t="str">
            <v>2026-02-05</v>
          </cell>
          <cell r="I2403" t="str">
            <v>09:42:45</v>
          </cell>
          <cell r="J2403" t="str">
            <v>ROSSETI_KBR</v>
          </cell>
          <cell r="K2403" t="str">
            <v>Долг за э/э 2680.89 руб. Отключение с 2026-03-05.</v>
          </cell>
          <cell r="L2403" t="str">
            <v>доставлено</v>
          </cell>
        </row>
        <row r="2404">
          <cell r="C2404" t="str">
            <v>79633932440</v>
          </cell>
          <cell r="E2404" t="str">
            <v>2026-03-05 4552.17</v>
          </cell>
          <cell r="F2404" t="str">
            <v>2026-02-05</v>
          </cell>
          <cell r="G2404" t="str">
            <v>09:42:32</v>
          </cell>
          <cell r="H2404" t="str">
            <v>2026-02-05</v>
          </cell>
          <cell r="I2404" t="str">
            <v>09:47:35</v>
          </cell>
          <cell r="J2404" t="str">
            <v>ROSSETI_KBR</v>
          </cell>
          <cell r="K2404" t="str">
            <v>Долг за э/э 4552.17 руб. Отключение с 2026-03-05.</v>
          </cell>
          <cell r="L2404" t="str">
            <v>не доставлено</v>
          </cell>
        </row>
        <row r="2405">
          <cell r="C2405" t="str">
            <v>79640389659</v>
          </cell>
          <cell r="E2405" t="str">
            <v>2026-03-05 1335.44</v>
          </cell>
          <cell r="F2405" t="str">
            <v>2026-02-05</v>
          </cell>
          <cell r="G2405" t="str">
            <v>09:42:32</v>
          </cell>
          <cell r="H2405" t="str">
            <v>2026-02-05</v>
          </cell>
          <cell r="I2405" t="str">
            <v>09:54:35</v>
          </cell>
          <cell r="J2405" t="str">
            <v>ROSSETI_KBR</v>
          </cell>
          <cell r="K2405" t="str">
            <v>Долг за э/э 1335.44 руб. Отключение с 2026-03-05.</v>
          </cell>
          <cell r="L2405" t="str">
            <v>не доставлено</v>
          </cell>
        </row>
        <row r="2406">
          <cell r="C2406" t="str">
            <v>79634945676</v>
          </cell>
          <cell r="E2406" t="str">
            <v>2026-03-05 1644.64</v>
          </cell>
          <cell r="F2406" t="str">
            <v>2026-02-05</v>
          </cell>
          <cell r="G2406" t="str">
            <v>09:42:32</v>
          </cell>
          <cell r="H2406" t="str">
            <v>2026-02-05</v>
          </cell>
          <cell r="I2406" t="str">
            <v>09:56:36</v>
          </cell>
          <cell r="J2406" t="str">
            <v>ROSSETI_KBR</v>
          </cell>
          <cell r="K2406" t="str">
            <v>Долг за э/э 1644.64 руб. Отключение с 2026-03-05.</v>
          </cell>
          <cell r="L2406" t="str">
            <v>не доставлено</v>
          </cell>
        </row>
        <row r="2407">
          <cell r="C2407" t="str">
            <v>79640344877</v>
          </cell>
          <cell r="E2407" t="str">
            <v>2026-03-05 2798.99</v>
          </cell>
          <cell r="F2407" t="str">
            <v>2026-02-05</v>
          </cell>
          <cell r="G2407" t="str">
            <v>09:42:32</v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2798.99 руб. Отключение с 2026-03-05.</v>
          </cell>
          <cell r="L2407" t="str">
            <v>отправлено</v>
          </cell>
        </row>
        <row r="2408">
          <cell r="C2408" t="str">
            <v>79633932179</v>
          </cell>
          <cell r="E2408" t="str">
            <v>2026-03-05 2726.87</v>
          </cell>
          <cell r="F2408" t="str">
            <v>2026-02-05</v>
          </cell>
          <cell r="G2408" t="str">
            <v>09:42:32</v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2726.87 руб. Отключение с 2026-03-05.</v>
          </cell>
          <cell r="L2408" t="str">
            <v>отправлено</v>
          </cell>
        </row>
        <row r="2409">
          <cell r="C2409" t="str">
            <v>79631688919</v>
          </cell>
          <cell r="E2409" t="str">
            <v>2026-03-05 1570.83</v>
          </cell>
          <cell r="F2409" t="str">
            <v>2026-02-05</v>
          </cell>
          <cell r="G2409" t="str">
            <v>09:42:32</v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1570.83 руб. Отключение с 2026-03-05.</v>
          </cell>
          <cell r="L2409" t="str">
            <v>отправлено</v>
          </cell>
        </row>
        <row r="2410">
          <cell r="C2410" t="str">
            <v>79640383271</v>
          </cell>
          <cell r="E2410" t="str">
            <v>2026-03-05 2487.27</v>
          </cell>
          <cell r="F2410" t="str">
            <v>2026-02-05</v>
          </cell>
          <cell r="G2410" t="str">
            <v>09:42:32</v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2487.27 руб. Отключение с 2026-03-05.</v>
          </cell>
          <cell r="L2410" t="str">
            <v>отправлено</v>
          </cell>
        </row>
        <row r="2411">
          <cell r="C2411" t="str">
            <v>79631662617</v>
          </cell>
          <cell r="E2411" t="str">
            <v>2026-03-05 1460.38</v>
          </cell>
          <cell r="F2411" t="str">
            <v>2026-02-05</v>
          </cell>
          <cell r="G2411" t="str">
            <v>09:42:33</v>
          </cell>
          <cell r="H2411" t="str">
            <v>2026-02-05</v>
          </cell>
          <cell r="I2411" t="str">
            <v>09:42:35</v>
          </cell>
          <cell r="J2411" t="str">
            <v>ROSSETI_KBR</v>
          </cell>
          <cell r="K2411" t="str">
            <v>Долг за э/э 1460.38 руб. Отключение с 2026-03-05.</v>
          </cell>
          <cell r="L2411" t="str">
            <v>не доставлено</v>
          </cell>
        </row>
        <row r="2412">
          <cell r="C2412" t="str">
            <v>79632802281</v>
          </cell>
          <cell r="E2412" t="str">
            <v>2026-03-05 2266.62</v>
          </cell>
          <cell r="F2412" t="str">
            <v>2026-02-05</v>
          </cell>
          <cell r="G2412" t="str">
            <v>09:42:33</v>
          </cell>
          <cell r="H2412" t="str">
            <v>2026-02-05</v>
          </cell>
          <cell r="I2412" t="str">
            <v>09:42:36</v>
          </cell>
          <cell r="J2412" t="str">
            <v>ROSSETI_KBR</v>
          </cell>
          <cell r="K2412" t="str">
            <v>Долг за э/э 2266.62 руб. Отключение с 2026-03-05.</v>
          </cell>
          <cell r="L2412" t="str">
            <v>не доставлено</v>
          </cell>
        </row>
        <row r="2413">
          <cell r="C2413" t="str">
            <v>79631664195</v>
          </cell>
          <cell r="E2413" t="str">
            <v>2026-03-05 3684.54</v>
          </cell>
          <cell r="F2413" t="str">
            <v>2026-02-05</v>
          </cell>
          <cell r="G2413" t="str">
            <v>09:42:33</v>
          </cell>
          <cell r="H2413" t="str">
            <v>2026-02-05</v>
          </cell>
          <cell r="I2413" t="str">
            <v>09:42:36</v>
          </cell>
          <cell r="J2413" t="str">
            <v>ROSSETI_KBR</v>
          </cell>
          <cell r="K2413" t="str">
            <v>Долг за э/э 3684.54 руб. Отключение с 2026-03-05.</v>
          </cell>
          <cell r="L2413" t="str">
            <v>доставлено</v>
          </cell>
        </row>
        <row r="2414">
          <cell r="C2414" t="str">
            <v>79631677738</v>
          </cell>
          <cell r="E2414" t="str">
            <v>2026-03-05 3180.21</v>
          </cell>
          <cell r="F2414" t="str">
            <v>2026-02-05</v>
          </cell>
          <cell r="G2414" t="str">
            <v>09:42:33</v>
          </cell>
          <cell r="H2414" t="str">
            <v>2026-02-05</v>
          </cell>
          <cell r="I2414" t="str">
            <v>09:42:36</v>
          </cell>
          <cell r="J2414" t="str">
            <v>ROSSETI_KBR</v>
          </cell>
          <cell r="K2414" t="str">
            <v>Долг за э/э 3180.21 руб. Отключение с 2026-03-05.</v>
          </cell>
          <cell r="L2414" t="str">
            <v>доставлено</v>
          </cell>
        </row>
        <row r="2415">
          <cell r="C2415" t="str">
            <v>79633900154</v>
          </cell>
          <cell r="E2415" t="str">
            <v>2026-03-05 1415.32</v>
          </cell>
          <cell r="F2415" t="str">
            <v>2026-02-05</v>
          </cell>
          <cell r="G2415" t="str">
            <v>09:42:33</v>
          </cell>
          <cell r="H2415" t="str">
            <v>2026-02-05</v>
          </cell>
          <cell r="I2415" t="str">
            <v>09:42:36</v>
          </cell>
          <cell r="J2415" t="str">
            <v>ROSSETI_KBR</v>
          </cell>
          <cell r="K2415" t="str">
            <v>Долг за э/э 1415.32 руб. Отключение с 2026-03-05.</v>
          </cell>
          <cell r="L2415" t="str">
            <v>доставлено</v>
          </cell>
        </row>
        <row r="2416">
          <cell r="C2416" t="str">
            <v>79633923399</v>
          </cell>
          <cell r="E2416" t="str">
            <v>2026-03-05 23469.63</v>
          </cell>
          <cell r="F2416" t="str">
            <v>2026-02-05</v>
          </cell>
          <cell r="G2416" t="str">
            <v>09:42:33</v>
          </cell>
          <cell r="H2416" t="str">
            <v>2026-02-05</v>
          </cell>
          <cell r="I2416" t="str">
            <v>09:42:36</v>
          </cell>
          <cell r="J2416" t="str">
            <v>ROSSETI_KBR</v>
          </cell>
          <cell r="K2416" t="str">
            <v>Долг за э/э 23469.63 руб. Отключение с 2026-03-05.</v>
          </cell>
          <cell r="L2416" t="str">
            <v>доставлено</v>
          </cell>
        </row>
        <row r="2417">
          <cell r="C2417" t="str">
            <v>79632816777</v>
          </cell>
          <cell r="E2417" t="str">
            <v>2026-03-05 18188.06</v>
          </cell>
          <cell r="F2417" t="str">
            <v>2026-02-05</v>
          </cell>
          <cell r="G2417" t="str">
            <v>09:42:33</v>
          </cell>
          <cell r="H2417" t="str">
            <v>2026-02-05</v>
          </cell>
          <cell r="I2417" t="str">
            <v>09:42:36</v>
          </cell>
          <cell r="J2417" t="str">
            <v>ROSSETI_KBR</v>
          </cell>
          <cell r="K2417" t="str">
            <v>Долг за э/э 18188.06 руб. Отключение с 2026-03-05.</v>
          </cell>
          <cell r="L2417" t="str">
            <v>доставлено</v>
          </cell>
        </row>
        <row r="2418">
          <cell r="C2418" t="str">
            <v>79631662423</v>
          </cell>
          <cell r="E2418" t="str">
            <v>2026-03-05 2283.57</v>
          </cell>
          <cell r="F2418" t="str">
            <v>2026-02-05</v>
          </cell>
          <cell r="G2418" t="str">
            <v>09:42:33</v>
          </cell>
          <cell r="H2418" t="str">
            <v>2026-02-05</v>
          </cell>
          <cell r="I2418" t="str">
            <v>09:42:37</v>
          </cell>
          <cell r="J2418" t="str">
            <v>ROSSETI_KBR</v>
          </cell>
          <cell r="K2418" t="str">
            <v>Долг за э/э 2283.57 руб. Отключение с 2026-03-05.</v>
          </cell>
          <cell r="L2418" t="str">
            <v>доставлено</v>
          </cell>
        </row>
        <row r="2419">
          <cell r="C2419" t="str">
            <v>79631667200</v>
          </cell>
          <cell r="E2419" t="str">
            <v>2026-03-05 2615.98</v>
          </cell>
          <cell r="F2419" t="str">
            <v>2026-02-05</v>
          </cell>
          <cell r="G2419" t="str">
            <v>09:42:33</v>
          </cell>
          <cell r="H2419" t="str">
            <v>2026-02-05</v>
          </cell>
          <cell r="I2419" t="str">
            <v>09:42:37</v>
          </cell>
          <cell r="J2419" t="str">
            <v>ROSSETI_KBR</v>
          </cell>
          <cell r="K2419" t="str">
            <v>Долг за э/э 2615.98 руб. Отключение с 2026-03-05.</v>
          </cell>
          <cell r="L2419" t="str">
            <v>доставлено</v>
          </cell>
        </row>
        <row r="2420">
          <cell r="C2420" t="str">
            <v>79633923661</v>
          </cell>
          <cell r="E2420" t="str">
            <v>2026-03-05 1305.56</v>
          </cell>
          <cell r="F2420" t="str">
            <v>2026-02-05</v>
          </cell>
          <cell r="G2420" t="str">
            <v>09:42:33</v>
          </cell>
          <cell r="H2420" t="str">
            <v>2026-02-05</v>
          </cell>
          <cell r="I2420" t="str">
            <v>09:42:37</v>
          </cell>
          <cell r="J2420" t="str">
            <v>ROSSETI_KBR</v>
          </cell>
          <cell r="K2420" t="str">
            <v>Долг за э/э 1305.56 руб. Отключение с 2026-03-05.</v>
          </cell>
          <cell r="L2420" t="str">
            <v>доставлено</v>
          </cell>
        </row>
        <row r="2421">
          <cell r="C2421" t="str">
            <v>79632805064</v>
          </cell>
          <cell r="E2421" t="str">
            <v>2026-03-05 2146.08</v>
          </cell>
          <cell r="F2421" t="str">
            <v>2026-02-05</v>
          </cell>
          <cell r="G2421" t="str">
            <v>09:42:33</v>
          </cell>
          <cell r="H2421" t="str">
            <v>2026-02-05</v>
          </cell>
          <cell r="I2421" t="str">
            <v>09:42:37</v>
          </cell>
          <cell r="J2421" t="str">
            <v>ROSSETI_KBR</v>
          </cell>
          <cell r="K2421" t="str">
            <v>Долг за э/э 2146.08 руб. Отключение с 2026-03-05.</v>
          </cell>
          <cell r="L2421" t="str">
            <v>доставлено</v>
          </cell>
        </row>
        <row r="2422">
          <cell r="C2422" t="str">
            <v>79632802303</v>
          </cell>
          <cell r="E2422" t="str">
            <v>2026-03-05 3774.86</v>
          </cell>
          <cell r="F2422" t="str">
            <v>2026-02-05</v>
          </cell>
          <cell r="G2422" t="str">
            <v>09:42:33</v>
          </cell>
          <cell r="H2422" t="str">
            <v>2026-02-05</v>
          </cell>
          <cell r="I2422" t="str">
            <v>09:42:38</v>
          </cell>
          <cell r="J2422" t="str">
            <v>ROSSETI_KBR</v>
          </cell>
          <cell r="K2422" t="str">
            <v>Долг за э/э 3774.86 руб. Отключение с 2026-03-05.</v>
          </cell>
          <cell r="L2422" t="str">
            <v>доставлено</v>
          </cell>
        </row>
        <row r="2423">
          <cell r="C2423" t="str">
            <v>79633910757</v>
          </cell>
          <cell r="E2423" t="str">
            <v>2026-03-05 1292.42</v>
          </cell>
          <cell r="F2423" t="str">
            <v>2026-02-05</v>
          </cell>
          <cell r="G2423" t="str">
            <v>09:42:33</v>
          </cell>
          <cell r="H2423" t="str">
            <v>2026-02-05</v>
          </cell>
          <cell r="I2423" t="str">
            <v>09:42:38</v>
          </cell>
          <cell r="J2423" t="str">
            <v>ROSSETI_KBR</v>
          </cell>
          <cell r="K2423" t="str">
            <v>Долг за э/э 1292.42 руб. Отключение с 2026-03-05.</v>
          </cell>
          <cell r="L2423" t="str">
            <v>доставлено</v>
          </cell>
        </row>
        <row r="2424">
          <cell r="C2424" t="str">
            <v>79631687068</v>
          </cell>
          <cell r="E2424" t="str">
            <v>2026-03-05 1284</v>
          </cell>
          <cell r="F2424" t="str">
            <v>2026-02-05</v>
          </cell>
          <cell r="G2424" t="str">
            <v>09:42:33</v>
          </cell>
          <cell r="H2424" t="str">
            <v>2026-02-05</v>
          </cell>
          <cell r="I2424" t="str">
            <v>09:42:38</v>
          </cell>
          <cell r="J2424" t="str">
            <v>ROSSETI_KBR</v>
          </cell>
          <cell r="K2424" t="str">
            <v>Долг за э/э 1284 руб. Отключение с 2026-03-05.</v>
          </cell>
          <cell r="L2424" t="str">
            <v>доставлено</v>
          </cell>
        </row>
        <row r="2425">
          <cell r="C2425" t="str">
            <v>79631690170</v>
          </cell>
          <cell r="E2425" t="str">
            <v>2026-03-05 2395.5</v>
          </cell>
          <cell r="F2425" t="str">
            <v>2026-02-05</v>
          </cell>
          <cell r="G2425" t="str">
            <v>09:42:33</v>
          </cell>
          <cell r="H2425" t="str">
            <v>2026-02-05</v>
          </cell>
          <cell r="I2425" t="str">
            <v>09:42:38</v>
          </cell>
          <cell r="J2425" t="str">
            <v>ROSSETI_KBR</v>
          </cell>
          <cell r="K2425" t="str">
            <v>Долг за э/э 2395.5 руб. Отключение с 2026-03-05.</v>
          </cell>
          <cell r="L2425" t="str">
            <v>доставлено</v>
          </cell>
        </row>
        <row r="2426">
          <cell r="C2426" t="str">
            <v>79631690211</v>
          </cell>
          <cell r="E2426" t="str">
            <v>2026-03-05 3097.32</v>
          </cell>
          <cell r="F2426" t="str">
            <v>2026-02-05</v>
          </cell>
          <cell r="G2426" t="str">
            <v>09:42:33</v>
          </cell>
          <cell r="H2426" t="str">
            <v>2026-02-05</v>
          </cell>
          <cell r="I2426" t="str">
            <v>09:42:38</v>
          </cell>
          <cell r="J2426" t="str">
            <v>ROSSETI_KBR</v>
          </cell>
          <cell r="K2426" t="str">
            <v>Долг за э/э 3097.32 руб. Отключение с 2026-03-05.</v>
          </cell>
          <cell r="L2426" t="str">
            <v>доставлено</v>
          </cell>
        </row>
        <row r="2427">
          <cell r="C2427" t="str">
            <v>79632817784</v>
          </cell>
          <cell r="E2427" t="str">
            <v>2026-03-05 2203.11</v>
          </cell>
          <cell r="F2427" t="str">
            <v>2026-02-05</v>
          </cell>
          <cell r="G2427" t="str">
            <v>09:42:33</v>
          </cell>
          <cell r="H2427" t="str">
            <v>2026-02-05</v>
          </cell>
          <cell r="I2427" t="str">
            <v>09:42:38</v>
          </cell>
          <cell r="J2427" t="str">
            <v>ROSSETI_KBR</v>
          </cell>
          <cell r="K2427" t="str">
            <v>Долг за э/э 2203.11 руб. Отключение с 2026-03-05.</v>
          </cell>
          <cell r="L2427" t="str">
            <v>доставлено</v>
          </cell>
        </row>
        <row r="2428">
          <cell r="C2428" t="str">
            <v>79632150000</v>
          </cell>
          <cell r="E2428" t="str">
            <v>2026-03-05 2809.45</v>
          </cell>
          <cell r="F2428" t="str">
            <v>2026-02-05</v>
          </cell>
          <cell r="G2428" t="str">
            <v>09:42:33</v>
          </cell>
          <cell r="H2428" t="str">
            <v>2026-02-05</v>
          </cell>
          <cell r="I2428" t="str">
            <v>09:42:38</v>
          </cell>
          <cell r="J2428" t="str">
            <v>ROSSETI_KBR</v>
          </cell>
          <cell r="K2428" t="str">
            <v>Долг за э/э 2809.45 руб. Отключение с 2026-03-05.</v>
          </cell>
          <cell r="L2428" t="str">
            <v>доставлено</v>
          </cell>
        </row>
        <row r="2429">
          <cell r="C2429" t="str">
            <v>79632802802</v>
          </cell>
          <cell r="E2429" t="str">
            <v>2026-03-05 2958.75</v>
          </cell>
          <cell r="F2429" t="str">
            <v>2026-02-05</v>
          </cell>
          <cell r="G2429" t="str">
            <v>09:42:33</v>
          </cell>
          <cell r="H2429" t="str">
            <v>2026-02-05</v>
          </cell>
          <cell r="I2429" t="str">
            <v>09:42:38</v>
          </cell>
          <cell r="J2429" t="str">
            <v>ROSSETI_KBR</v>
          </cell>
          <cell r="K2429" t="str">
            <v>Долг за э/э 2958.75 руб. Отключение с 2026-03-05.</v>
          </cell>
          <cell r="L2429" t="str">
            <v>доставлено</v>
          </cell>
        </row>
        <row r="2430">
          <cell r="C2430" t="str">
            <v>79631668989</v>
          </cell>
          <cell r="E2430" t="str">
            <v>2026-03-05 6821.1</v>
          </cell>
          <cell r="F2430" t="str">
            <v>2026-02-05</v>
          </cell>
          <cell r="G2430" t="str">
            <v>09:42:33</v>
          </cell>
          <cell r="H2430" t="str">
            <v>2026-02-05</v>
          </cell>
          <cell r="I2430" t="str">
            <v>09:42:39</v>
          </cell>
          <cell r="J2430" t="str">
            <v>ROSSETI_KBR</v>
          </cell>
          <cell r="K2430" t="str">
            <v>Долг за э/э 6821.1 руб. Отключение с 2026-03-05.</v>
          </cell>
          <cell r="L2430" t="str">
            <v>доставлено</v>
          </cell>
        </row>
        <row r="2431">
          <cell r="C2431" t="str">
            <v>79633902305</v>
          </cell>
          <cell r="E2431" t="str">
            <v>2026-03-05 1581.6</v>
          </cell>
          <cell r="F2431" t="str">
            <v>2026-02-05</v>
          </cell>
          <cell r="G2431" t="str">
            <v>09:42:33</v>
          </cell>
          <cell r="H2431" t="str">
            <v>2026-02-05</v>
          </cell>
          <cell r="I2431" t="str">
            <v>09:42:39</v>
          </cell>
          <cell r="J2431" t="str">
            <v>ROSSETI_KBR</v>
          </cell>
          <cell r="K2431" t="str">
            <v>Долг за э/э 1581.6 руб. Отключение с 2026-03-05.</v>
          </cell>
          <cell r="L2431" t="str">
            <v>доставлено</v>
          </cell>
        </row>
        <row r="2432">
          <cell r="C2432" t="str">
            <v>79631686960</v>
          </cell>
          <cell r="E2432" t="str">
            <v>2026-03-05 2203.8</v>
          </cell>
          <cell r="F2432" t="str">
            <v>2026-02-05</v>
          </cell>
          <cell r="G2432" t="str">
            <v>09:42:33</v>
          </cell>
          <cell r="H2432" t="str">
            <v>2026-02-05</v>
          </cell>
          <cell r="I2432" t="str">
            <v>09:42:39</v>
          </cell>
          <cell r="J2432" t="str">
            <v>ROSSETI_KBR</v>
          </cell>
          <cell r="K2432" t="str">
            <v>Долг за э/э 2203.8 руб. Отключение с 2026-03-05.</v>
          </cell>
          <cell r="L2432" t="str">
            <v>доставлено</v>
          </cell>
        </row>
        <row r="2433">
          <cell r="C2433" t="str">
            <v>79631770779</v>
          </cell>
          <cell r="E2433" t="str">
            <v>2026-03-05 2742.73</v>
          </cell>
          <cell r="F2433" t="str">
            <v>2026-02-05</v>
          </cell>
          <cell r="G2433" t="str">
            <v>09:42:33</v>
          </cell>
          <cell r="H2433" t="str">
            <v>2026-02-05</v>
          </cell>
          <cell r="I2433" t="str">
            <v>09:42:39</v>
          </cell>
          <cell r="J2433" t="str">
            <v>ROSSETI_KBR</v>
          </cell>
          <cell r="K2433" t="str">
            <v>Долг за э/э 2742.73 руб. Отключение с 2026-03-05.</v>
          </cell>
          <cell r="L2433" t="str">
            <v>доставлено</v>
          </cell>
        </row>
        <row r="2434">
          <cell r="C2434" t="str">
            <v>79631662655</v>
          </cell>
          <cell r="E2434" t="str">
            <v>2026-03-05 3391.85</v>
          </cell>
          <cell r="F2434" t="str">
            <v>2026-02-05</v>
          </cell>
          <cell r="G2434" t="str">
            <v>09:42:33</v>
          </cell>
          <cell r="H2434" t="str">
            <v>2026-02-05</v>
          </cell>
          <cell r="I2434" t="str">
            <v>09:42:40</v>
          </cell>
          <cell r="J2434" t="str">
            <v>ROSSETI_KBR</v>
          </cell>
          <cell r="K2434" t="str">
            <v>Долг за э/э 3391.85 руб. Отключение с 2026-03-05.</v>
          </cell>
          <cell r="L2434" t="str">
            <v>доставлено</v>
          </cell>
        </row>
        <row r="2435">
          <cell r="C2435" t="str">
            <v>79633900310</v>
          </cell>
          <cell r="E2435" t="str">
            <v>2026-03-05 1511.44</v>
          </cell>
          <cell r="F2435" t="str">
            <v>2026-02-05</v>
          </cell>
          <cell r="G2435" t="str">
            <v>09:42:33</v>
          </cell>
          <cell r="H2435" t="str">
            <v>2026-02-05</v>
          </cell>
          <cell r="I2435" t="str">
            <v>09:42:40</v>
          </cell>
          <cell r="J2435" t="str">
            <v>ROSSETI_KBR</v>
          </cell>
          <cell r="K2435" t="str">
            <v>Долг за э/э 1511.44 руб. Отключение с 2026-03-05.</v>
          </cell>
          <cell r="L2435" t="str">
            <v>доставлено</v>
          </cell>
        </row>
        <row r="2436">
          <cell r="C2436" t="str">
            <v>79632801631</v>
          </cell>
          <cell r="E2436" t="str">
            <v>2026-03-05 3196.27</v>
          </cell>
          <cell r="F2436" t="str">
            <v>2026-02-05</v>
          </cell>
          <cell r="G2436" t="str">
            <v>09:42:33</v>
          </cell>
          <cell r="H2436" t="str">
            <v>2026-02-05</v>
          </cell>
          <cell r="I2436" t="str">
            <v>09:42:40</v>
          </cell>
          <cell r="J2436" t="str">
            <v>ROSSETI_KBR</v>
          </cell>
          <cell r="K2436" t="str">
            <v>Долг за э/э 3196.27 руб. Отключение с 2026-03-05.</v>
          </cell>
          <cell r="L2436" t="str">
            <v>доставлено</v>
          </cell>
        </row>
        <row r="2437">
          <cell r="C2437" t="str">
            <v>79632810000</v>
          </cell>
          <cell r="E2437" t="str">
            <v>2026-03-05 2360.64</v>
          </cell>
          <cell r="F2437" t="str">
            <v>2026-02-05</v>
          </cell>
          <cell r="G2437" t="str">
            <v>09:42:33</v>
          </cell>
          <cell r="H2437" t="str">
            <v>2026-02-05</v>
          </cell>
          <cell r="I2437" t="str">
            <v>09:42:40</v>
          </cell>
          <cell r="J2437" t="str">
            <v>ROSSETI_KBR</v>
          </cell>
          <cell r="K2437" t="str">
            <v>Долг за э/э 2360.64 руб. Отключение с 2026-03-05.</v>
          </cell>
          <cell r="L2437" t="str">
            <v>доставлено</v>
          </cell>
        </row>
        <row r="2438">
          <cell r="C2438" t="str">
            <v>79633911306</v>
          </cell>
          <cell r="E2438" t="str">
            <v>2026-03-05 1336.5</v>
          </cell>
          <cell r="F2438" t="str">
            <v>2026-02-05</v>
          </cell>
          <cell r="G2438" t="str">
            <v>09:42:33</v>
          </cell>
          <cell r="H2438" t="str">
            <v>2026-02-05</v>
          </cell>
          <cell r="I2438" t="str">
            <v>09:42:40</v>
          </cell>
          <cell r="J2438" t="str">
            <v>ROSSETI_KBR</v>
          </cell>
          <cell r="K2438" t="str">
            <v>Долг за э/э 1336.5 руб. Отключение с 2026-03-05.</v>
          </cell>
          <cell r="L2438" t="str">
            <v>доставлено</v>
          </cell>
        </row>
        <row r="2439">
          <cell r="C2439" t="str">
            <v>79631666169</v>
          </cell>
          <cell r="E2439" t="str">
            <v>2026-03-05 2996.46</v>
          </cell>
          <cell r="F2439" t="str">
            <v>2026-02-05</v>
          </cell>
          <cell r="G2439" t="str">
            <v>09:42:33</v>
          </cell>
          <cell r="H2439" t="str">
            <v>2026-02-05</v>
          </cell>
          <cell r="I2439" t="str">
            <v>09:42:40</v>
          </cell>
          <cell r="J2439" t="str">
            <v>ROSSETI_KBR</v>
          </cell>
          <cell r="K2439" t="str">
            <v>Долг за э/э 2996.46 руб. Отключение с 2026-03-05.</v>
          </cell>
          <cell r="L2439" t="str">
            <v>доставлено</v>
          </cell>
        </row>
        <row r="2440">
          <cell r="C2440" t="str">
            <v>79633908653</v>
          </cell>
          <cell r="E2440" t="str">
            <v>2026-03-05 2087.88</v>
          </cell>
          <cell r="F2440" t="str">
            <v>2026-02-05</v>
          </cell>
          <cell r="G2440" t="str">
            <v>09:42:33</v>
          </cell>
          <cell r="H2440" t="str">
            <v>2026-02-05</v>
          </cell>
          <cell r="I2440" t="str">
            <v>09:42:40</v>
          </cell>
          <cell r="J2440" t="str">
            <v>ROSSETI_KBR</v>
          </cell>
          <cell r="K2440" t="str">
            <v>Долг за э/э 2087.88 руб. Отключение с 2026-03-05.</v>
          </cell>
          <cell r="L2440" t="str">
            <v>доставлено</v>
          </cell>
        </row>
        <row r="2441">
          <cell r="C2441" t="str">
            <v>79632819723</v>
          </cell>
          <cell r="E2441" t="str">
            <v>2026-03-05 1771.95</v>
          </cell>
          <cell r="F2441" t="str">
            <v>2026-02-05</v>
          </cell>
          <cell r="G2441" t="str">
            <v>09:42:33</v>
          </cell>
          <cell r="H2441" t="str">
            <v>2026-02-05</v>
          </cell>
          <cell r="I2441" t="str">
            <v>09:42:40</v>
          </cell>
          <cell r="J2441" t="str">
            <v>ROSSETI_KBR</v>
          </cell>
          <cell r="K2441" t="str">
            <v>Долг за э/э 1771.95 руб. Отключение с 2026-03-05.</v>
          </cell>
          <cell r="L2441" t="str">
            <v>доставлено</v>
          </cell>
        </row>
        <row r="2442">
          <cell r="C2442" t="str">
            <v>79633900575</v>
          </cell>
          <cell r="E2442" t="str">
            <v>2026-03-05 1286.76</v>
          </cell>
          <cell r="F2442" t="str">
            <v>2026-02-05</v>
          </cell>
          <cell r="G2442" t="str">
            <v>09:42:33</v>
          </cell>
          <cell r="H2442" t="str">
            <v>2026-02-05</v>
          </cell>
          <cell r="I2442" t="str">
            <v>09:42:40</v>
          </cell>
          <cell r="J2442" t="str">
            <v>ROSSETI_KBR</v>
          </cell>
          <cell r="K2442" t="str">
            <v>Долг за э/э 1286.76 руб. Отключение с 2026-03-05.</v>
          </cell>
          <cell r="L2442" t="str">
            <v>доставлено</v>
          </cell>
        </row>
        <row r="2443">
          <cell r="C2443" t="str">
            <v>79632808712</v>
          </cell>
          <cell r="E2443" t="str">
            <v>2026-03-05 2443</v>
          </cell>
          <cell r="F2443" t="str">
            <v>2026-02-05</v>
          </cell>
          <cell r="G2443" t="str">
            <v>09:42:33</v>
          </cell>
          <cell r="H2443" t="str">
            <v>2026-02-05</v>
          </cell>
          <cell r="I2443" t="str">
            <v>09:42:40</v>
          </cell>
          <cell r="J2443" t="str">
            <v>ROSSETI_KBR</v>
          </cell>
          <cell r="K2443" t="str">
            <v>Долг за э/э 2443 руб. Отключение с 2026-03-05.</v>
          </cell>
          <cell r="L2443" t="str">
            <v>доставлено</v>
          </cell>
        </row>
        <row r="2444">
          <cell r="C2444" t="str">
            <v>79633090333</v>
          </cell>
          <cell r="E2444" t="str">
            <v>2026-03-05 4813</v>
          </cell>
          <cell r="F2444" t="str">
            <v>2026-02-05</v>
          </cell>
          <cell r="G2444" t="str">
            <v>09:42:33</v>
          </cell>
          <cell r="H2444" t="str">
            <v>2026-02-05</v>
          </cell>
          <cell r="I2444" t="str">
            <v>09:42:41</v>
          </cell>
          <cell r="J2444" t="str">
            <v>ROSSETI_KBR</v>
          </cell>
          <cell r="K2444" t="str">
            <v>Долг за э/э 4813 руб. Отключение с 2026-03-05.</v>
          </cell>
          <cell r="L2444" t="str">
            <v>доставлено</v>
          </cell>
        </row>
        <row r="2445">
          <cell r="C2445" t="str">
            <v>79631680327</v>
          </cell>
          <cell r="E2445" t="str">
            <v>2026-03-05 3755.16</v>
          </cell>
          <cell r="F2445" t="str">
            <v>2026-02-05</v>
          </cell>
          <cell r="G2445" t="str">
            <v>09:42:33</v>
          </cell>
          <cell r="H2445" t="str">
            <v>2026-02-05</v>
          </cell>
          <cell r="I2445" t="str">
            <v>09:42:41</v>
          </cell>
          <cell r="J2445" t="str">
            <v>ROSSETI_KBR</v>
          </cell>
          <cell r="K2445" t="str">
            <v>Долг за э/э 3755.16 руб. Отключение с 2026-03-05.</v>
          </cell>
          <cell r="L2445" t="str">
            <v>доставлено</v>
          </cell>
        </row>
        <row r="2446">
          <cell r="C2446" t="str">
            <v>79631688360</v>
          </cell>
          <cell r="E2446" t="str">
            <v>2026-03-05 1290.44</v>
          </cell>
          <cell r="F2446" t="str">
            <v>2026-02-05</v>
          </cell>
          <cell r="G2446" t="str">
            <v>09:42:33</v>
          </cell>
          <cell r="H2446" t="str">
            <v>2026-02-05</v>
          </cell>
          <cell r="I2446" t="str">
            <v>09:42:41</v>
          </cell>
          <cell r="J2446" t="str">
            <v>ROSSETI_KBR</v>
          </cell>
          <cell r="K2446" t="str">
            <v>Долг за э/э 1290.44 руб. Отключение с 2026-03-05.</v>
          </cell>
          <cell r="L2446" t="str">
            <v>доставлено</v>
          </cell>
        </row>
        <row r="2447">
          <cell r="C2447" t="str">
            <v>79633900804</v>
          </cell>
          <cell r="E2447" t="str">
            <v>2026-03-05 3168.36</v>
          </cell>
          <cell r="F2447" t="str">
            <v>2026-02-05</v>
          </cell>
          <cell r="G2447" t="str">
            <v>09:42:33</v>
          </cell>
          <cell r="H2447" t="str">
            <v>2026-02-05</v>
          </cell>
          <cell r="I2447" t="str">
            <v>09:42:41</v>
          </cell>
          <cell r="J2447" t="str">
            <v>ROSSETI_KBR</v>
          </cell>
          <cell r="K2447" t="str">
            <v>Долг за э/э 3168.36 руб. Отключение с 2026-03-05.</v>
          </cell>
          <cell r="L2447" t="str">
            <v>доставлено</v>
          </cell>
        </row>
        <row r="2448">
          <cell r="C2448" t="str">
            <v>79632818827</v>
          </cell>
          <cell r="E2448" t="str">
            <v>2026-03-05 3217.54</v>
          </cell>
          <cell r="F2448" t="str">
            <v>2026-02-05</v>
          </cell>
          <cell r="G2448" t="str">
            <v>09:42:33</v>
          </cell>
          <cell r="H2448" t="str">
            <v>2026-02-05</v>
          </cell>
          <cell r="I2448" t="str">
            <v>09:42:41</v>
          </cell>
          <cell r="J2448" t="str">
            <v>ROSSETI_KBR</v>
          </cell>
          <cell r="K2448" t="str">
            <v>Долг за э/э 3217.54 руб. Отключение с 2026-03-05.</v>
          </cell>
          <cell r="L2448" t="str">
            <v>доставлено</v>
          </cell>
        </row>
        <row r="2449">
          <cell r="C2449" t="str">
            <v>79631662705</v>
          </cell>
          <cell r="E2449" t="str">
            <v>2026-03-05 3264.3</v>
          </cell>
          <cell r="F2449" t="str">
            <v>2026-02-05</v>
          </cell>
          <cell r="G2449" t="str">
            <v>09:42:33</v>
          </cell>
          <cell r="H2449" t="str">
            <v>2026-02-05</v>
          </cell>
          <cell r="I2449" t="str">
            <v>09:42:41</v>
          </cell>
          <cell r="J2449" t="str">
            <v>ROSSETI_KBR</v>
          </cell>
          <cell r="K2449" t="str">
            <v>Долг за э/э 3264.3 руб. Отключение с 2026-03-05.</v>
          </cell>
          <cell r="L2449" t="str">
            <v>доставлено</v>
          </cell>
        </row>
        <row r="2450">
          <cell r="C2450" t="str">
            <v>79631686622</v>
          </cell>
          <cell r="E2450" t="str">
            <v>2026-03-05 2304.72</v>
          </cell>
          <cell r="F2450" t="str">
            <v>2026-02-05</v>
          </cell>
          <cell r="G2450" t="str">
            <v>09:42:33</v>
          </cell>
          <cell r="H2450" t="str">
            <v>2026-02-05</v>
          </cell>
          <cell r="I2450" t="str">
            <v>09:42:42</v>
          </cell>
          <cell r="J2450" t="str">
            <v>ROSSETI_KBR</v>
          </cell>
          <cell r="K2450" t="str">
            <v>Долг за э/э 2304.72 руб. Отключение с 2026-03-05.</v>
          </cell>
          <cell r="L2450" t="str">
            <v>доставлено</v>
          </cell>
        </row>
        <row r="2451">
          <cell r="C2451" t="str">
            <v>79631662054</v>
          </cell>
          <cell r="E2451" t="str">
            <v>2026-03-05 2096.84</v>
          </cell>
          <cell r="F2451" t="str">
            <v>2026-02-05</v>
          </cell>
          <cell r="G2451" t="str">
            <v>09:42:33</v>
          </cell>
          <cell r="H2451" t="str">
            <v>2026-02-05</v>
          </cell>
          <cell r="I2451" t="str">
            <v>09:42:42</v>
          </cell>
          <cell r="J2451" t="str">
            <v>ROSSETI_KBR</v>
          </cell>
          <cell r="K2451" t="str">
            <v>Долг за э/э 2096.84 руб. Отключение с 2026-03-05.</v>
          </cell>
          <cell r="L2451" t="str">
            <v>доставлено</v>
          </cell>
        </row>
        <row r="2452">
          <cell r="C2452" t="str">
            <v>79631684417</v>
          </cell>
          <cell r="E2452" t="str">
            <v>2026-03-05 2940.2</v>
          </cell>
          <cell r="F2452" t="str">
            <v>2026-02-05</v>
          </cell>
          <cell r="G2452" t="str">
            <v>09:42:33</v>
          </cell>
          <cell r="H2452" t="str">
            <v>2026-02-05</v>
          </cell>
          <cell r="I2452" t="str">
            <v>09:42:42</v>
          </cell>
          <cell r="J2452" t="str">
            <v>ROSSETI_KBR</v>
          </cell>
          <cell r="K2452" t="str">
            <v>Долг за э/э 2940.2 руб. Отключение с 2026-03-05.</v>
          </cell>
          <cell r="L2452" t="str">
            <v>доставлено</v>
          </cell>
        </row>
        <row r="2453">
          <cell r="C2453" t="str">
            <v>79631666878</v>
          </cell>
          <cell r="E2453" t="str">
            <v>2026-03-05 2483.2</v>
          </cell>
          <cell r="F2453" t="str">
            <v>2026-02-05</v>
          </cell>
          <cell r="G2453" t="str">
            <v>09:42:33</v>
          </cell>
          <cell r="H2453" t="str">
            <v>2026-02-05</v>
          </cell>
          <cell r="I2453" t="str">
            <v>09:42:43</v>
          </cell>
          <cell r="J2453" t="str">
            <v>ROSSETI_KBR</v>
          </cell>
          <cell r="K2453" t="str">
            <v>Долг за э/э 2483.2 руб. Отключение с 2026-03-05.</v>
          </cell>
          <cell r="L2453" t="str">
            <v>доставлено</v>
          </cell>
        </row>
        <row r="2454">
          <cell r="C2454" t="str">
            <v>79631693218</v>
          </cell>
          <cell r="E2454" t="str">
            <v>2026-03-05 1305.78</v>
          </cell>
          <cell r="F2454" t="str">
            <v>2026-02-05</v>
          </cell>
          <cell r="G2454" t="str">
            <v>09:42:33</v>
          </cell>
          <cell r="H2454" t="str">
            <v>2026-02-05</v>
          </cell>
          <cell r="I2454" t="str">
            <v>09:42:43</v>
          </cell>
          <cell r="J2454" t="str">
            <v>ROSSETI_KBR</v>
          </cell>
          <cell r="K2454" t="str">
            <v>Долг за э/э 1305.78 руб. Отключение с 2026-03-05.</v>
          </cell>
          <cell r="L2454" t="str">
            <v>доставлено</v>
          </cell>
        </row>
        <row r="2455">
          <cell r="C2455" t="str">
            <v>79631691563</v>
          </cell>
          <cell r="E2455" t="str">
            <v>2026-03-05 1476.75</v>
          </cell>
          <cell r="F2455" t="str">
            <v>2026-02-05</v>
          </cell>
          <cell r="G2455" t="str">
            <v>09:42:33</v>
          </cell>
          <cell r="H2455" t="str">
            <v>2026-02-05</v>
          </cell>
          <cell r="I2455" t="str">
            <v>09:45:51</v>
          </cell>
          <cell r="J2455" t="str">
            <v>ROSSETI_KBR</v>
          </cell>
          <cell r="K2455" t="str">
            <v>Долг за э/э 1476.75 руб. Отключение с 2026-03-05.</v>
          </cell>
          <cell r="L2455" t="str">
            <v>не доставлено</v>
          </cell>
        </row>
        <row r="2456">
          <cell r="C2456" t="str">
            <v>79632819998</v>
          </cell>
          <cell r="E2456" t="str">
            <v>2026-03-05 2689.23</v>
          </cell>
          <cell r="F2456" t="str">
            <v>2026-02-05</v>
          </cell>
          <cell r="G2456" t="str">
            <v>09:42:33</v>
          </cell>
          <cell r="H2456" t="str">
            <v>2026-02-05</v>
          </cell>
          <cell r="I2456" t="str">
            <v>09:49:51</v>
          </cell>
          <cell r="J2456" t="str">
            <v>ROSSETI_KBR</v>
          </cell>
          <cell r="K2456" t="str">
            <v>Долг за э/э 2689.23 руб. Отключение с 2026-03-05.</v>
          </cell>
          <cell r="L2456" t="str">
            <v>не доставлено</v>
          </cell>
        </row>
        <row r="2457">
          <cell r="C2457" t="str">
            <v>79633918991</v>
          </cell>
          <cell r="E2457" t="str">
            <v>2026-03-05 3015.08</v>
          </cell>
          <cell r="F2457" t="str">
            <v>2026-02-05</v>
          </cell>
          <cell r="G2457" t="str">
            <v>09:42:33</v>
          </cell>
          <cell r="H2457" t="str">
            <v>2026-02-05</v>
          </cell>
          <cell r="I2457" t="str">
            <v>09:54:51</v>
          </cell>
          <cell r="J2457" t="str">
            <v>ROSSETI_KBR</v>
          </cell>
          <cell r="K2457" t="str">
            <v>Долг за э/э 3015.08 руб. Отключение с 2026-03-05.</v>
          </cell>
          <cell r="L2457" t="str">
            <v>не доставлено</v>
          </cell>
        </row>
        <row r="2458">
          <cell r="C2458" t="str">
            <v>79633904340</v>
          </cell>
          <cell r="E2458" t="str">
            <v>2026-03-05 5219.66</v>
          </cell>
          <cell r="F2458" t="str">
            <v>2026-02-05</v>
          </cell>
          <cell r="G2458" t="str">
            <v>09:42:33</v>
          </cell>
          <cell r="H2458" t="str">
            <v>2026-02-05</v>
          </cell>
          <cell r="I2458" t="str">
            <v>09:55:52</v>
          </cell>
          <cell r="J2458" t="str">
            <v>ROSSETI_KBR</v>
          </cell>
          <cell r="K2458" t="str">
            <v>Долг за э/э 5219.66 руб. Отключение с 2026-03-05.</v>
          </cell>
          <cell r="L2458" t="str">
            <v>не доставлено</v>
          </cell>
        </row>
        <row r="2459">
          <cell r="C2459" t="str">
            <v>79631692201</v>
          </cell>
          <cell r="E2459" t="str">
            <v>2026-03-05 5016.78</v>
          </cell>
          <cell r="F2459" t="str">
            <v>2026-02-05</v>
          </cell>
          <cell r="G2459" t="str">
            <v>09:42:33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5016.78 руб. Отключение с 2026-03-05.</v>
          </cell>
          <cell r="L2459" t="str">
            <v>отправлено</v>
          </cell>
        </row>
        <row r="2460">
          <cell r="C2460" t="str">
            <v>79631697071</v>
          </cell>
          <cell r="E2460" t="str">
            <v>2026-03-05 2053.42</v>
          </cell>
          <cell r="F2460" t="str">
            <v>2026-02-05</v>
          </cell>
          <cell r="G2460" t="str">
            <v>09:42:33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2053.42 руб. Отключение с 2026-03-05.</v>
          </cell>
          <cell r="L2460" t="str">
            <v>отправлено</v>
          </cell>
        </row>
        <row r="2461">
          <cell r="C2461" t="str">
            <v>79631666181</v>
          </cell>
          <cell r="E2461" t="str">
            <v>2026-03-05 3253.77</v>
          </cell>
          <cell r="F2461" t="str">
            <v>2026-02-05</v>
          </cell>
          <cell r="G2461" t="str">
            <v>09:42:33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3253.77 руб. Отключение с 2026-03-05.</v>
          </cell>
          <cell r="L2461" t="str">
            <v>отправлено</v>
          </cell>
        </row>
        <row r="2462">
          <cell r="C2462" t="str">
            <v>79879802066</v>
          </cell>
          <cell r="E2462" t="str">
            <v>2026-03-05 1291.76</v>
          </cell>
          <cell r="F2462" t="str">
            <v>2026-02-05</v>
          </cell>
          <cell r="G2462" t="str">
            <v>09:42:34</v>
          </cell>
          <cell r="H2462" t="str">
            <v>2026-02-05</v>
          </cell>
          <cell r="I2462" t="str">
            <v>09:42:37</v>
          </cell>
          <cell r="J2462" t="str">
            <v>ROSSETI_KBR</v>
          </cell>
          <cell r="K2462" t="str">
            <v>Долг за э/э 1291.76 руб. Отключение с 2026-03-05.</v>
          </cell>
          <cell r="L2462" t="str">
            <v>доставлено</v>
          </cell>
        </row>
        <row r="2463">
          <cell r="C2463" t="str">
            <v>79887236811</v>
          </cell>
          <cell r="E2463" t="str">
            <v>2026-03-05 1329.32</v>
          </cell>
          <cell r="F2463" t="str">
            <v>2026-02-05</v>
          </cell>
          <cell r="G2463" t="str">
            <v>09:42:34</v>
          </cell>
          <cell r="H2463" t="str">
            <v>2026-02-05</v>
          </cell>
          <cell r="I2463" t="str">
            <v>09:42:37</v>
          </cell>
          <cell r="J2463" t="str">
            <v>ROSSETI_KBR</v>
          </cell>
          <cell r="K2463" t="str">
            <v>Долг за э/э 1329.32 руб. Отключение с 2026-03-05.</v>
          </cell>
          <cell r="L2463" t="str">
            <v>не доставлено</v>
          </cell>
        </row>
        <row r="2464">
          <cell r="C2464" t="str">
            <v>79887275263</v>
          </cell>
          <cell r="E2464" t="str">
            <v>2026-03-05 1672.95</v>
          </cell>
          <cell r="F2464" t="str">
            <v>2026-02-05</v>
          </cell>
          <cell r="G2464" t="str">
            <v>09:42:34</v>
          </cell>
          <cell r="H2464" t="str">
            <v>2026-02-05</v>
          </cell>
          <cell r="I2464" t="str">
            <v>09:42:37</v>
          </cell>
          <cell r="J2464" t="str">
            <v>ROSSETI_KBR</v>
          </cell>
          <cell r="K2464" t="str">
            <v>Долг за э/э 1672.95 руб. Отключение с 2026-03-05.</v>
          </cell>
          <cell r="L2464" t="str">
            <v>доставлено</v>
          </cell>
        </row>
        <row r="2465">
          <cell r="C2465" t="str">
            <v>79674295600</v>
          </cell>
          <cell r="E2465" t="str">
            <v>2026-03-05 6226.44</v>
          </cell>
          <cell r="F2465" t="str">
            <v>2026-02-05</v>
          </cell>
          <cell r="G2465" t="str">
            <v>09:42:34</v>
          </cell>
          <cell r="H2465" t="str">
            <v>2026-02-05</v>
          </cell>
          <cell r="I2465" t="str">
            <v>09:42:38</v>
          </cell>
          <cell r="J2465" t="str">
            <v>ROSSETI_KBR</v>
          </cell>
          <cell r="K2465" t="str">
            <v>Долг за э/э 6226.44 руб. Отключение с 2026-03-05.</v>
          </cell>
          <cell r="L2465" t="str">
            <v>доставлено</v>
          </cell>
        </row>
        <row r="2466">
          <cell r="C2466" t="str">
            <v>79887200017</v>
          </cell>
          <cell r="E2466" t="str">
            <v>2026-03-05 2364.61</v>
          </cell>
          <cell r="F2466" t="str">
            <v>2026-02-05</v>
          </cell>
          <cell r="G2466" t="str">
            <v>09:42:34</v>
          </cell>
          <cell r="H2466" t="str">
            <v>2026-02-05</v>
          </cell>
          <cell r="I2466" t="str">
            <v>09:42:39</v>
          </cell>
          <cell r="J2466" t="str">
            <v>ROSSETI_KBR</v>
          </cell>
          <cell r="K2466" t="str">
            <v>Долг за э/э 2364.61 руб. Отключение с 2026-03-05.</v>
          </cell>
          <cell r="L2466" t="str">
            <v>доставлено</v>
          </cell>
        </row>
        <row r="2467">
          <cell r="C2467" t="str">
            <v>79887202659</v>
          </cell>
          <cell r="E2467" t="str">
            <v>2026-03-05 1238.65</v>
          </cell>
          <cell r="F2467" t="str">
            <v>2026-02-05</v>
          </cell>
          <cell r="G2467" t="str">
            <v>09:42:34</v>
          </cell>
          <cell r="H2467" t="str">
            <v>2026-02-05</v>
          </cell>
          <cell r="I2467" t="str">
            <v>09:42:39</v>
          </cell>
          <cell r="J2467" t="str">
            <v>ROSSETI_KBR</v>
          </cell>
          <cell r="K2467" t="str">
            <v>Долг за э/э 1238.65 руб. Отключение с 2026-03-05.</v>
          </cell>
          <cell r="L2467" t="str">
            <v>доставлено</v>
          </cell>
        </row>
        <row r="2468">
          <cell r="C2468" t="str">
            <v>79699222144</v>
          </cell>
          <cell r="E2468" t="str">
            <v>2026-03-05 1796.24</v>
          </cell>
          <cell r="F2468" t="str">
            <v>2026-02-05</v>
          </cell>
          <cell r="G2468" t="str">
            <v>09:42:34</v>
          </cell>
          <cell r="H2468" t="str">
            <v>2026-02-05</v>
          </cell>
          <cell r="I2468" t="str">
            <v>09:42:40</v>
          </cell>
          <cell r="J2468" t="str">
            <v>ROSSETI_KBR</v>
          </cell>
          <cell r="K2468" t="str">
            <v>Долг за э/э 1796.24 руб. Отключение с 2026-03-05.</v>
          </cell>
          <cell r="L2468" t="str">
            <v>доставлено</v>
          </cell>
        </row>
        <row r="2469">
          <cell r="C2469" t="str">
            <v>79687560510</v>
          </cell>
          <cell r="E2469" t="str">
            <v>2026-03-05 2963.27</v>
          </cell>
          <cell r="F2469" t="str">
            <v>2026-02-05</v>
          </cell>
          <cell r="G2469" t="str">
            <v>09:42:34</v>
          </cell>
          <cell r="H2469" t="str">
            <v>2026-02-05</v>
          </cell>
          <cell r="I2469" t="str">
            <v>09:42:41</v>
          </cell>
          <cell r="J2469" t="str">
            <v>ROSSETI_KBR</v>
          </cell>
          <cell r="K2469" t="str">
            <v>Долг за э/э 2963.27 руб. Отключение с 2026-03-05.</v>
          </cell>
          <cell r="L2469" t="str">
            <v>доставлено</v>
          </cell>
        </row>
        <row r="2470">
          <cell r="C2470" t="str">
            <v>79887289959</v>
          </cell>
          <cell r="E2470" t="str">
            <v>2026-03-05 6105.93</v>
          </cell>
          <cell r="F2470" t="str">
            <v>2026-02-05</v>
          </cell>
          <cell r="G2470" t="str">
            <v>09:42:34</v>
          </cell>
          <cell r="H2470" t="str">
            <v>2026-02-05</v>
          </cell>
          <cell r="I2470" t="str">
            <v>09:42:42</v>
          </cell>
          <cell r="J2470" t="str">
            <v>ROSSETI_KBR</v>
          </cell>
          <cell r="K2470" t="str">
            <v>Долг за э/э 6105.93 руб. Отключение с 2026-03-05.</v>
          </cell>
          <cell r="L2470" t="str">
            <v>доставлено</v>
          </cell>
        </row>
        <row r="2471">
          <cell r="C2471" t="str">
            <v>79678660007</v>
          </cell>
          <cell r="E2471" t="str">
            <v>2026-03-05 2062.74</v>
          </cell>
          <cell r="F2471" t="str">
            <v>2026-02-05</v>
          </cell>
          <cell r="G2471" t="str">
            <v>09:42:34</v>
          </cell>
          <cell r="H2471" t="str">
            <v>2026-02-05</v>
          </cell>
          <cell r="I2471" t="str">
            <v>09:42:42</v>
          </cell>
          <cell r="J2471" t="str">
            <v>ROSSETI_KBR</v>
          </cell>
          <cell r="K2471" t="str">
            <v>Долг за э/э 2062.74 руб. Отключение с 2026-03-05.</v>
          </cell>
          <cell r="L2471" t="str">
            <v>доставлено</v>
          </cell>
        </row>
        <row r="2472">
          <cell r="C2472" t="str">
            <v>79674291928</v>
          </cell>
          <cell r="E2472" t="str">
            <v>2026-03-05 2926</v>
          </cell>
          <cell r="F2472" t="str">
            <v>2026-02-05</v>
          </cell>
          <cell r="G2472" t="str">
            <v>09:42:34</v>
          </cell>
          <cell r="H2472" t="str">
            <v>2026-02-05</v>
          </cell>
          <cell r="I2472" t="str">
            <v>09:42:43</v>
          </cell>
          <cell r="J2472" t="str">
            <v>ROSSETI_KBR</v>
          </cell>
          <cell r="K2472" t="str">
            <v>Долг за э/э 2926 руб. Отключение с 2026-03-05.</v>
          </cell>
          <cell r="L2472" t="str">
            <v>доставлено</v>
          </cell>
        </row>
        <row r="2473">
          <cell r="C2473" t="str">
            <v>79674293520</v>
          </cell>
          <cell r="E2473" t="str">
            <v>2026-03-05 1276.41</v>
          </cell>
          <cell r="F2473" t="str">
            <v>2026-02-05</v>
          </cell>
          <cell r="G2473" t="str">
            <v>09:42:34</v>
          </cell>
          <cell r="H2473" t="str">
            <v>2026-02-05</v>
          </cell>
          <cell r="I2473" t="str">
            <v>09:42:43</v>
          </cell>
          <cell r="J2473" t="str">
            <v>ROSSETI_KBR</v>
          </cell>
          <cell r="K2473" t="str">
            <v>Долг за э/э 1276.41 руб. Отключение с 2026-03-05.</v>
          </cell>
          <cell r="L2473" t="str">
            <v>доставлено</v>
          </cell>
        </row>
        <row r="2474">
          <cell r="C2474" t="str">
            <v>79674271774</v>
          </cell>
          <cell r="E2474" t="str">
            <v>2026-03-05 3148.26</v>
          </cell>
          <cell r="F2474" t="str">
            <v>2026-02-05</v>
          </cell>
          <cell r="G2474" t="str">
            <v>09:42:34</v>
          </cell>
          <cell r="H2474" t="str">
            <v>2026-02-05</v>
          </cell>
          <cell r="I2474" t="str">
            <v>09:42:47</v>
          </cell>
          <cell r="J2474" t="str">
            <v>ROSSETI_KBR</v>
          </cell>
          <cell r="K2474" t="str">
            <v>Долг за э/э 3148.26 руб. Отключение с 2026-03-05.</v>
          </cell>
          <cell r="L2474" t="str">
            <v>доставлено</v>
          </cell>
        </row>
        <row r="2475">
          <cell r="C2475" t="str">
            <v>79688640707</v>
          </cell>
          <cell r="E2475" t="str">
            <v>2026-03-05 1570.51</v>
          </cell>
          <cell r="F2475" t="str">
            <v>2026-02-05</v>
          </cell>
          <cell r="G2475" t="str">
            <v>09:42:34</v>
          </cell>
          <cell r="H2475" t="str">
            <v>2026-02-05</v>
          </cell>
          <cell r="I2475" t="str">
            <v>09:43:49</v>
          </cell>
          <cell r="J2475" t="str">
            <v>ROSSETI_KBR</v>
          </cell>
          <cell r="K2475" t="str">
            <v>Долг за э/э 1570.51 руб. Отключение с 2026-03-05.</v>
          </cell>
          <cell r="L2475" t="str">
            <v>не доставлено</v>
          </cell>
        </row>
        <row r="2476">
          <cell r="C2476" t="str">
            <v>79825148813</v>
          </cell>
          <cell r="E2476" t="str">
            <v>2026-03-05 2484.15</v>
          </cell>
          <cell r="F2476" t="str">
            <v>2026-02-05</v>
          </cell>
          <cell r="G2476" t="str">
            <v>09:42:34</v>
          </cell>
          <cell r="H2476" t="str">
            <v>2026-02-05</v>
          </cell>
          <cell r="I2476" t="str">
            <v>09:44:02</v>
          </cell>
          <cell r="J2476" t="str">
            <v>ROSSETI_KBR</v>
          </cell>
          <cell r="K2476" t="str">
            <v>Долг за э/э 2484.15 руб. Отключение с 2026-03-05.</v>
          </cell>
          <cell r="L2476" t="str">
            <v>доставлено</v>
          </cell>
        </row>
        <row r="2477">
          <cell r="C2477" t="str">
            <v>79674297000</v>
          </cell>
          <cell r="E2477" t="str">
            <v>2026-03-05 2698.55</v>
          </cell>
          <cell r="F2477" t="str">
            <v>2026-02-05</v>
          </cell>
          <cell r="G2477" t="str">
            <v>09:42:34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2698.55 руб. Отключение с 2026-03-05.</v>
          </cell>
          <cell r="L2477" t="str">
            <v>отправлено</v>
          </cell>
        </row>
        <row r="2478">
          <cell r="C2478" t="str">
            <v>79674280053</v>
          </cell>
          <cell r="E2478" t="str">
            <v>2026-03-05 2773.55</v>
          </cell>
          <cell r="F2478" t="str">
            <v>2026-02-05</v>
          </cell>
          <cell r="G2478" t="str">
            <v>09:42:34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2773.55 руб. Отключение с 2026-03-05.</v>
          </cell>
          <cell r="L2478" t="str">
            <v>отправлено</v>
          </cell>
        </row>
        <row r="2479">
          <cell r="C2479" t="str">
            <v>79889162669</v>
          </cell>
          <cell r="E2479" t="str">
            <v>2026-03-05 1587.76</v>
          </cell>
          <cell r="F2479" t="str">
            <v>2026-02-05</v>
          </cell>
          <cell r="G2479" t="str">
            <v>09:42:35</v>
          </cell>
          <cell r="H2479" t="str">
            <v>2026-02-05</v>
          </cell>
          <cell r="I2479" t="str">
            <v>09:42:37</v>
          </cell>
          <cell r="J2479" t="str">
            <v>ROSSETI_KBR</v>
          </cell>
          <cell r="K2479" t="str">
            <v>Долг за э/э 1587.76 руб. Отключение с 2026-03-05.</v>
          </cell>
          <cell r="L2479" t="str">
            <v>не доставлено</v>
          </cell>
        </row>
        <row r="2480">
          <cell r="C2480" t="str">
            <v>79880004907</v>
          </cell>
          <cell r="E2480" t="str">
            <v>2026-03-05 1327.07</v>
          </cell>
          <cell r="F2480" t="str">
            <v>2026-02-05</v>
          </cell>
          <cell r="G2480" t="str">
            <v>09:42:35</v>
          </cell>
          <cell r="H2480" t="str">
            <v>2026-02-05</v>
          </cell>
          <cell r="I2480" t="str">
            <v>09:42:37</v>
          </cell>
          <cell r="J2480" t="str">
            <v>ROSSETI_KBR</v>
          </cell>
          <cell r="K2480" t="str">
            <v>Долг за э/э 1327.07 руб. Отключение с 2026-03-05.</v>
          </cell>
          <cell r="L2480" t="str">
            <v>не доставлено</v>
          </cell>
        </row>
        <row r="2481">
          <cell r="C2481" t="str">
            <v>79881460069</v>
          </cell>
          <cell r="E2481" t="str">
            <v>2026-03-05 2968.27</v>
          </cell>
          <cell r="F2481" t="str">
            <v>2026-02-05</v>
          </cell>
          <cell r="G2481" t="str">
            <v>09:42:35</v>
          </cell>
          <cell r="H2481" t="str">
            <v>2026-02-05</v>
          </cell>
          <cell r="I2481" t="str">
            <v>09:42:37</v>
          </cell>
          <cell r="J2481" t="str">
            <v>ROSSETI_KBR</v>
          </cell>
          <cell r="K2481" t="str">
            <v>Долг за э/э 2968.27 руб. Отключение с 2026-03-05.</v>
          </cell>
          <cell r="L2481" t="str">
            <v>не доставлено</v>
          </cell>
        </row>
        <row r="2482">
          <cell r="C2482" t="str">
            <v>79883986646</v>
          </cell>
          <cell r="E2482" t="str">
            <v>2026-03-05 3012.63</v>
          </cell>
          <cell r="F2482" t="str">
            <v>2026-02-05</v>
          </cell>
          <cell r="G2482" t="str">
            <v>09:42:35</v>
          </cell>
          <cell r="H2482" t="str">
            <v>2026-02-05</v>
          </cell>
          <cell r="I2482" t="str">
            <v>09:42:37</v>
          </cell>
          <cell r="J2482" t="str">
            <v>ROSSETI_KBR</v>
          </cell>
          <cell r="K2482" t="str">
            <v>Долг за э/э 3012.63 руб. Отключение с 2026-03-05.</v>
          </cell>
          <cell r="L2482" t="str">
            <v>не доставлено</v>
          </cell>
        </row>
        <row r="2483">
          <cell r="C2483" t="str">
            <v>79886922289</v>
          </cell>
          <cell r="E2483" t="str">
            <v>2026-03-05 3092.31</v>
          </cell>
          <cell r="F2483" t="str">
            <v>2026-02-05</v>
          </cell>
          <cell r="G2483" t="str">
            <v>09:42:35</v>
          </cell>
          <cell r="H2483" t="str">
            <v>2026-02-05</v>
          </cell>
          <cell r="I2483" t="str">
            <v>09:42:37</v>
          </cell>
          <cell r="J2483" t="str">
            <v>ROSSETI_KBR</v>
          </cell>
          <cell r="K2483" t="str">
            <v>Долг за э/э 3092.31 руб. Отключение с 2026-03-05.</v>
          </cell>
          <cell r="L2483" t="str">
            <v>не доставлено</v>
          </cell>
        </row>
        <row r="2484">
          <cell r="C2484" t="str">
            <v>79887223602</v>
          </cell>
          <cell r="E2484" t="str">
            <v>2026-03-05 3181.82</v>
          </cell>
          <cell r="F2484" t="str">
            <v>2026-02-05</v>
          </cell>
          <cell r="G2484" t="str">
            <v>09:42:35</v>
          </cell>
          <cell r="H2484" t="str">
            <v>2026-02-05</v>
          </cell>
          <cell r="I2484" t="str">
            <v>09:42:37</v>
          </cell>
          <cell r="J2484" t="str">
            <v>ROSSETI_KBR</v>
          </cell>
          <cell r="K2484" t="str">
            <v>Долг за э/э 3181.82 руб. Отключение с 2026-03-05.</v>
          </cell>
          <cell r="L2484" t="str">
            <v>не доставлено</v>
          </cell>
        </row>
        <row r="2485">
          <cell r="C2485" t="str">
            <v>79887230323</v>
          </cell>
          <cell r="E2485" t="str">
            <v>2026-03-05 1885.2</v>
          </cell>
          <cell r="F2485" t="str">
            <v>2026-02-05</v>
          </cell>
          <cell r="G2485" t="str">
            <v>09:42:35</v>
          </cell>
          <cell r="H2485" t="str">
            <v>2026-02-05</v>
          </cell>
          <cell r="I2485" t="str">
            <v>09:42:37</v>
          </cell>
          <cell r="J2485" t="str">
            <v>ROSSETI_KBR</v>
          </cell>
          <cell r="K2485" t="str">
            <v>Долг за э/э 1885.2 руб. Отключение с 2026-03-05.</v>
          </cell>
          <cell r="L2485" t="str">
            <v>доставлено</v>
          </cell>
        </row>
        <row r="2486">
          <cell r="C2486" t="str">
            <v>79881239897</v>
          </cell>
          <cell r="E2486" t="str">
            <v>2026-03-05 2699.41</v>
          </cell>
          <cell r="F2486" t="str">
            <v>2026-02-05</v>
          </cell>
          <cell r="G2486" t="str">
            <v>09:42:35</v>
          </cell>
          <cell r="H2486" t="str">
            <v>2026-02-05</v>
          </cell>
          <cell r="I2486" t="str">
            <v>09:42:37</v>
          </cell>
          <cell r="J2486" t="str">
            <v>ROSSETI_KBR</v>
          </cell>
          <cell r="K2486" t="str">
            <v>Долг за э/э 2699.41 руб. Отключение с 2026-03-05.</v>
          </cell>
          <cell r="L2486" t="str">
            <v>не доставлено</v>
          </cell>
        </row>
        <row r="2487">
          <cell r="C2487" t="str">
            <v>79887237480</v>
          </cell>
          <cell r="E2487" t="str">
            <v>2026-03-05 1662.9</v>
          </cell>
          <cell r="F2487" t="str">
            <v>2026-02-05</v>
          </cell>
          <cell r="G2487" t="str">
            <v>09:42:35</v>
          </cell>
          <cell r="H2487" t="str">
            <v>2026-02-05</v>
          </cell>
          <cell r="I2487" t="str">
            <v>09:42:37</v>
          </cell>
          <cell r="J2487" t="str">
            <v>ROSSETI_KBR</v>
          </cell>
          <cell r="K2487" t="str">
            <v>Долг за э/э 1662.9 руб. Отключение с 2026-03-05.</v>
          </cell>
          <cell r="L2487" t="str">
            <v>доставлено</v>
          </cell>
        </row>
        <row r="2488">
          <cell r="C2488" t="str">
            <v>79887281353</v>
          </cell>
          <cell r="E2488" t="str">
            <v>2026-03-05 1502.26</v>
          </cell>
          <cell r="F2488" t="str">
            <v>2026-02-05</v>
          </cell>
          <cell r="G2488" t="str">
            <v>09:42:35</v>
          </cell>
          <cell r="H2488" t="str">
            <v>2026-02-05</v>
          </cell>
          <cell r="I2488" t="str">
            <v>09:42:37</v>
          </cell>
          <cell r="J2488" t="str">
            <v>ROSSETI_KBR</v>
          </cell>
          <cell r="K2488" t="str">
            <v>Долг за э/э 1502.26 руб. Отключение с 2026-03-05.</v>
          </cell>
          <cell r="L2488" t="str">
            <v>доставлено</v>
          </cell>
        </row>
        <row r="2489">
          <cell r="C2489" t="str">
            <v>79887241959</v>
          </cell>
          <cell r="E2489" t="str">
            <v>2026-03-05 1359.62</v>
          </cell>
          <cell r="F2489" t="str">
            <v>2026-02-05</v>
          </cell>
          <cell r="G2489" t="str">
            <v>09:42:35</v>
          </cell>
          <cell r="H2489" t="str">
            <v>2026-02-05</v>
          </cell>
          <cell r="I2489" t="str">
            <v>09:42:37</v>
          </cell>
          <cell r="J2489" t="str">
            <v>ROSSETI_KBR</v>
          </cell>
          <cell r="K2489" t="str">
            <v>Долг за э/э 1359.62 руб. Отключение с 2026-03-05.</v>
          </cell>
          <cell r="L2489" t="str">
            <v>не доставлено</v>
          </cell>
        </row>
        <row r="2490">
          <cell r="C2490" t="str">
            <v>79887264618</v>
          </cell>
          <cell r="E2490" t="str">
            <v>2026-03-05 1913.7</v>
          </cell>
          <cell r="F2490" t="str">
            <v>2026-02-05</v>
          </cell>
          <cell r="G2490" t="str">
            <v>09:42:35</v>
          </cell>
          <cell r="H2490" t="str">
            <v>2026-02-05</v>
          </cell>
          <cell r="I2490" t="str">
            <v>09:42:37</v>
          </cell>
          <cell r="J2490" t="str">
            <v>ROSSETI_KBR</v>
          </cell>
          <cell r="K2490" t="str">
            <v>Долг за э/э 1913.7 руб. Отключение с 2026-03-05.</v>
          </cell>
          <cell r="L2490" t="str">
            <v>не доставлено</v>
          </cell>
        </row>
        <row r="2491">
          <cell r="C2491" t="str">
            <v>79887230840</v>
          </cell>
          <cell r="E2491" t="str">
            <v>2026-03-05 3696.56</v>
          </cell>
          <cell r="F2491" t="str">
            <v>2026-02-05</v>
          </cell>
          <cell r="G2491" t="str">
            <v>09:42:35</v>
          </cell>
          <cell r="H2491" t="str">
            <v>2026-02-05</v>
          </cell>
          <cell r="I2491" t="str">
            <v>09:42:38</v>
          </cell>
          <cell r="J2491" t="str">
            <v>ROSSETI_KBR</v>
          </cell>
          <cell r="K2491" t="str">
            <v>Долг за э/э 3696.56 руб. Отключение с 2026-03-05.</v>
          </cell>
          <cell r="L2491" t="str">
            <v>доставлено</v>
          </cell>
        </row>
        <row r="2492">
          <cell r="C2492" t="str">
            <v>79887268389</v>
          </cell>
          <cell r="E2492" t="str">
            <v>2026-03-05 2063.82</v>
          </cell>
          <cell r="F2492" t="str">
            <v>2026-02-05</v>
          </cell>
          <cell r="G2492" t="str">
            <v>09:42:35</v>
          </cell>
          <cell r="H2492" t="str">
            <v>2026-02-05</v>
          </cell>
          <cell r="I2492" t="str">
            <v>09:42:38</v>
          </cell>
          <cell r="J2492" t="str">
            <v>ROSSETI_KBR</v>
          </cell>
          <cell r="K2492" t="str">
            <v>Долг за э/э 2063.82 руб. Отключение с 2026-03-05.</v>
          </cell>
          <cell r="L2492" t="str">
            <v>доставлено</v>
          </cell>
        </row>
        <row r="2493">
          <cell r="C2493" t="str">
            <v>79689056565</v>
          </cell>
          <cell r="E2493" t="str">
            <v>2026-03-05 2486.9</v>
          </cell>
          <cell r="F2493" t="str">
            <v>2026-02-05</v>
          </cell>
          <cell r="G2493" t="str">
            <v>09:42:35</v>
          </cell>
          <cell r="H2493" t="str">
            <v>2026-02-05</v>
          </cell>
          <cell r="I2493" t="str">
            <v>09:42:38</v>
          </cell>
          <cell r="J2493" t="str">
            <v>ROSSETI_KBR</v>
          </cell>
          <cell r="K2493" t="str">
            <v>Долг за э/э 2486.9 руб. Отключение с 2026-03-05.</v>
          </cell>
          <cell r="L2493" t="str">
            <v>доставлено</v>
          </cell>
        </row>
        <row r="2494">
          <cell r="C2494" t="str">
            <v>79887218139</v>
          </cell>
          <cell r="E2494" t="str">
            <v>2026-03-05 2029.12</v>
          </cell>
          <cell r="F2494" t="str">
            <v>2026-02-05</v>
          </cell>
          <cell r="G2494" t="str">
            <v>09:42:35</v>
          </cell>
          <cell r="H2494" t="str">
            <v>2026-02-05</v>
          </cell>
          <cell r="I2494" t="str">
            <v>09:42:38</v>
          </cell>
          <cell r="J2494" t="str">
            <v>ROSSETI_KBR</v>
          </cell>
          <cell r="K2494" t="str">
            <v>Долг за э/э 2029.12 руб. Отключение с 2026-03-05.</v>
          </cell>
          <cell r="L2494" t="str">
            <v>доставлено</v>
          </cell>
        </row>
        <row r="2495">
          <cell r="C2495" t="str">
            <v>79887241200</v>
          </cell>
          <cell r="E2495" t="str">
            <v>2026-03-05 3508.8</v>
          </cell>
          <cell r="F2495" t="str">
            <v>2026-02-05</v>
          </cell>
          <cell r="G2495" t="str">
            <v>09:42:35</v>
          </cell>
          <cell r="H2495" t="str">
            <v>2026-02-05</v>
          </cell>
          <cell r="I2495" t="str">
            <v>09:42:38</v>
          </cell>
          <cell r="J2495" t="str">
            <v>ROSSETI_KBR</v>
          </cell>
          <cell r="K2495" t="str">
            <v>Долг за э/э 3508.8 руб. Отключение с 2026-03-05.</v>
          </cell>
          <cell r="L2495" t="str">
            <v>доставлено</v>
          </cell>
        </row>
        <row r="2496">
          <cell r="C2496" t="str">
            <v>79887242891</v>
          </cell>
          <cell r="E2496" t="str">
            <v>2026-03-05 3696.63</v>
          </cell>
          <cell r="F2496" t="str">
            <v>2026-02-05</v>
          </cell>
          <cell r="G2496" t="str">
            <v>09:42:35</v>
          </cell>
          <cell r="H2496" t="str">
            <v>2026-02-05</v>
          </cell>
          <cell r="I2496" t="str">
            <v>09:42:38</v>
          </cell>
          <cell r="J2496" t="str">
            <v>ROSSETI_KBR</v>
          </cell>
          <cell r="K2496" t="str">
            <v>Долг за э/э 3696.63 руб. Отключение с 2026-03-05.</v>
          </cell>
          <cell r="L2496" t="str">
            <v>доставлено</v>
          </cell>
        </row>
        <row r="2497">
          <cell r="C2497" t="str">
            <v>79887252636</v>
          </cell>
          <cell r="E2497" t="str">
            <v>2026-03-05 3004.66</v>
          </cell>
          <cell r="F2497" t="str">
            <v>2026-02-05</v>
          </cell>
          <cell r="G2497" t="str">
            <v>09:42:35</v>
          </cell>
          <cell r="H2497" t="str">
            <v>2026-02-05</v>
          </cell>
          <cell r="I2497" t="str">
            <v>09:42:38</v>
          </cell>
          <cell r="J2497" t="str">
            <v>ROSSETI_KBR</v>
          </cell>
          <cell r="K2497" t="str">
            <v>Долг за э/э 3004.66 руб. Отключение с 2026-03-05.</v>
          </cell>
          <cell r="L2497" t="str">
            <v>доставлено</v>
          </cell>
        </row>
        <row r="2498">
          <cell r="C2498" t="str">
            <v>79674249930</v>
          </cell>
          <cell r="E2498" t="str">
            <v>2026-03-05 2846.97</v>
          </cell>
          <cell r="F2498" t="str">
            <v>2026-02-05</v>
          </cell>
          <cell r="G2498" t="str">
            <v>09:42:35</v>
          </cell>
          <cell r="H2498" t="str">
            <v>2026-02-05</v>
          </cell>
          <cell r="I2498" t="str">
            <v>09:42:38</v>
          </cell>
          <cell r="J2498" t="str">
            <v>ROSSETI_KBR</v>
          </cell>
          <cell r="K2498" t="str">
            <v>Долг за э/э 2846.97 руб. Отключение с 2026-03-05.</v>
          </cell>
          <cell r="L2498" t="str">
            <v>доставлено</v>
          </cell>
        </row>
        <row r="2499">
          <cell r="C2499" t="str">
            <v>79847775559</v>
          </cell>
          <cell r="E2499" t="str">
            <v>2026-03-05 23103.84</v>
          </cell>
          <cell r="F2499" t="str">
            <v>2026-02-05</v>
          </cell>
          <cell r="G2499" t="str">
            <v>09:42:35</v>
          </cell>
          <cell r="H2499" t="str">
            <v>2026-02-05</v>
          </cell>
          <cell r="I2499" t="str">
            <v>09:42:38</v>
          </cell>
          <cell r="J2499" t="str">
            <v>ROSSETI_KBR</v>
          </cell>
          <cell r="K2499" t="str">
            <v>Долг за э/э 23103.84 руб. Отключение с 2026-03-05.</v>
          </cell>
          <cell r="L2499" t="str">
            <v>доставлено</v>
          </cell>
        </row>
        <row r="2500">
          <cell r="C2500" t="str">
            <v>79887267654</v>
          </cell>
          <cell r="E2500" t="str">
            <v>2026-03-05 6152.1</v>
          </cell>
          <cell r="F2500" t="str">
            <v>2026-02-05</v>
          </cell>
          <cell r="G2500" t="str">
            <v>09:42:35</v>
          </cell>
          <cell r="H2500" t="str">
            <v>2026-02-05</v>
          </cell>
          <cell r="I2500" t="str">
            <v>09:42:38</v>
          </cell>
          <cell r="J2500" t="str">
            <v>ROSSETI_KBR</v>
          </cell>
          <cell r="K2500" t="str">
            <v>Долг за э/э 6152.1 руб. Отключение с 2026-03-05.</v>
          </cell>
          <cell r="L2500" t="str">
            <v>доставлено</v>
          </cell>
        </row>
        <row r="2501">
          <cell r="C2501" t="str">
            <v>79887229588</v>
          </cell>
          <cell r="E2501" t="str">
            <v>2026-03-05 1320.84</v>
          </cell>
          <cell r="F2501" t="str">
            <v>2026-02-05</v>
          </cell>
          <cell r="G2501" t="str">
            <v>09:42:35</v>
          </cell>
          <cell r="H2501" t="str">
            <v>2026-02-05</v>
          </cell>
          <cell r="I2501" t="str">
            <v>09:42:38</v>
          </cell>
          <cell r="J2501" t="str">
            <v>ROSSETI_KBR</v>
          </cell>
          <cell r="K2501" t="str">
            <v>Долг за э/э 1320.84 руб. Отключение с 2026-03-05.</v>
          </cell>
          <cell r="L2501" t="str">
            <v>доставлено</v>
          </cell>
        </row>
        <row r="2502">
          <cell r="C2502" t="str">
            <v>79674257737</v>
          </cell>
          <cell r="E2502" t="str">
            <v>2026-03-05 3753.26</v>
          </cell>
          <cell r="F2502" t="str">
            <v>2026-02-05</v>
          </cell>
          <cell r="G2502" t="str">
            <v>09:42:35</v>
          </cell>
          <cell r="H2502" t="str">
            <v>2026-02-05</v>
          </cell>
          <cell r="I2502" t="str">
            <v>09:42:38</v>
          </cell>
          <cell r="J2502" t="str">
            <v>ROSSETI_KBR</v>
          </cell>
          <cell r="K2502" t="str">
            <v>Долг за э/э 3753.26 руб. Отключение с 2026-03-05.</v>
          </cell>
          <cell r="L2502" t="str">
            <v>доставлено</v>
          </cell>
        </row>
        <row r="2503">
          <cell r="C2503" t="str">
            <v>79887204112</v>
          </cell>
          <cell r="E2503" t="str">
            <v>2026-03-05 5356.65</v>
          </cell>
          <cell r="F2503" t="str">
            <v>2026-02-05</v>
          </cell>
          <cell r="G2503" t="str">
            <v>09:42:35</v>
          </cell>
          <cell r="H2503" t="str">
            <v>2026-02-05</v>
          </cell>
          <cell r="I2503" t="str">
            <v>09:42:39</v>
          </cell>
          <cell r="J2503" t="str">
            <v>ROSSETI_KBR</v>
          </cell>
          <cell r="K2503" t="str">
            <v>Долг за э/э 5356.65 руб. Отключение с 2026-03-05.</v>
          </cell>
          <cell r="L2503" t="str">
            <v>доставлено</v>
          </cell>
        </row>
        <row r="2504">
          <cell r="C2504" t="str">
            <v>79887268888</v>
          </cell>
          <cell r="E2504" t="str">
            <v>2026-03-05 5850.72</v>
          </cell>
          <cell r="F2504" t="str">
            <v>2026-02-05</v>
          </cell>
          <cell r="G2504" t="str">
            <v>09:42:35</v>
          </cell>
          <cell r="H2504" t="str">
            <v>2026-02-05</v>
          </cell>
          <cell r="I2504" t="str">
            <v>09:42:39</v>
          </cell>
          <cell r="J2504" t="str">
            <v>ROSSETI_KBR</v>
          </cell>
          <cell r="K2504" t="str">
            <v>Долг за э/э 5850.72 руб. Отключение с 2026-03-05.</v>
          </cell>
          <cell r="L2504" t="str">
            <v>доставлено</v>
          </cell>
        </row>
        <row r="2505">
          <cell r="C2505" t="str">
            <v>79887200020</v>
          </cell>
          <cell r="E2505" t="str">
            <v>2026-03-05 4365.89</v>
          </cell>
          <cell r="F2505" t="str">
            <v>2026-02-05</v>
          </cell>
          <cell r="G2505" t="str">
            <v>09:42:35</v>
          </cell>
          <cell r="H2505" t="str">
            <v>2026-02-05</v>
          </cell>
          <cell r="I2505" t="str">
            <v>09:42:39</v>
          </cell>
          <cell r="J2505" t="str">
            <v>ROSSETI_KBR</v>
          </cell>
          <cell r="K2505" t="str">
            <v>Долг за э/э 4365.89 руб. Отключение с 2026-03-05.</v>
          </cell>
          <cell r="L2505" t="str">
            <v>доставлено</v>
          </cell>
        </row>
        <row r="2506">
          <cell r="C2506" t="str">
            <v>79887132525</v>
          </cell>
          <cell r="E2506" t="str">
            <v>2026-03-05 2622.47</v>
          </cell>
          <cell r="F2506" t="str">
            <v>2026-02-05</v>
          </cell>
          <cell r="G2506" t="str">
            <v>09:42:35</v>
          </cell>
          <cell r="H2506" t="str">
            <v>2026-02-05</v>
          </cell>
          <cell r="I2506" t="str">
            <v>09:42:39</v>
          </cell>
          <cell r="J2506" t="str">
            <v>ROSSETI_KBR</v>
          </cell>
          <cell r="K2506" t="str">
            <v>Долг за э/э 2622.47 руб. Отключение с 2026-03-05.</v>
          </cell>
          <cell r="L2506" t="str">
            <v>доставлено</v>
          </cell>
        </row>
        <row r="2507">
          <cell r="C2507" t="str">
            <v>79887280748</v>
          </cell>
          <cell r="E2507" t="str">
            <v>2026-03-05 1356.34</v>
          </cell>
          <cell r="F2507" t="str">
            <v>2026-02-05</v>
          </cell>
          <cell r="G2507" t="str">
            <v>09:42:35</v>
          </cell>
          <cell r="H2507" t="str">
            <v>2026-02-05</v>
          </cell>
          <cell r="I2507" t="str">
            <v>09:42:39</v>
          </cell>
          <cell r="J2507" t="str">
            <v>ROSSETI_KBR</v>
          </cell>
          <cell r="K2507" t="str">
            <v>Долг за э/э 1356.34 руб. Отключение с 2026-03-05.</v>
          </cell>
          <cell r="L2507" t="str">
            <v>доставлено</v>
          </cell>
        </row>
        <row r="2508">
          <cell r="C2508" t="str">
            <v>79887283807</v>
          </cell>
          <cell r="E2508" t="str">
            <v>2026-03-05 2119.36</v>
          </cell>
          <cell r="F2508" t="str">
            <v>2026-02-05</v>
          </cell>
          <cell r="G2508" t="str">
            <v>09:42:35</v>
          </cell>
          <cell r="H2508" t="str">
            <v>2026-02-05</v>
          </cell>
          <cell r="I2508" t="str">
            <v>09:42:39</v>
          </cell>
          <cell r="J2508" t="str">
            <v>ROSSETI_KBR</v>
          </cell>
          <cell r="K2508" t="str">
            <v>Долг за э/э 2119.36 руб. Отключение с 2026-03-05.</v>
          </cell>
          <cell r="L2508" t="str">
            <v>доставлено</v>
          </cell>
        </row>
        <row r="2509">
          <cell r="C2509" t="str">
            <v>79887261013</v>
          </cell>
          <cell r="E2509" t="str">
            <v>2026-03-05 2817.6</v>
          </cell>
          <cell r="F2509" t="str">
            <v>2026-02-05</v>
          </cell>
          <cell r="G2509" t="str">
            <v>09:42:35</v>
          </cell>
          <cell r="H2509" t="str">
            <v>2026-02-05</v>
          </cell>
          <cell r="I2509" t="str">
            <v>09:42:39</v>
          </cell>
          <cell r="J2509" t="str">
            <v>ROSSETI_KBR</v>
          </cell>
          <cell r="K2509" t="str">
            <v>Долг за э/э 2817.6 руб. Отключение с 2026-03-05.</v>
          </cell>
          <cell r="L2509" t="str">
            <v>доставлено</v>
          </cell>
        </row>
        <row r="2510">
          <cell r="C2510" t="str">
            <v>79887260423</v>
          </cell>
          <cell r="E2510" t="str">
            <v>2026-03-05 2571.07</v>
          </cell>
          <cell r="F2510" t="str">
            <v>2026-02-05</v>
          </cell>
          <cell r="G2510" t="str">
            <v>09:42:35</v>
          </cell>
          <cell r="H2510" t="str">
            <v>2026-02-05</v>
          </cell>
          <cell r="I2510" t="str">
            <v>09:42:39</v>
          </cell>
          <cell r="J2510" t="str">
            <v>ROSSETI_KBR</v>
          </cell>
          <cell r="K2510" t="str">
            <v>Долг за э/э 2571.07 руб. Отключение с 2026-03-05.</v>
          </cell>
          <cell r="L2510" t="str">
            <v>доставлено</v>
          </cell>
        </row>
        <row r="2511">
          <cell r="C2511" t="str">
            <v>79887260403</v>
          </cell>
          <cell r="E2511" t="str">
            <v>2026-03-05 4294.95</v>
          </cell>
          <cell r="F2511" t="str">
            <v>2026-02-05</v>
          </cell>
          <cell r="G2511" t="str">
            <v>09:42:35</v>
          </cell>
          <cell r="H2511" t="str">
            <v>2026-02-05</v>
          </cell>
          <cell r="I2511" t="str">
            <v>09:42:39</v>
          </cell>
          <cell r="J2511" t="str">
            <v>ROSSETI_KBR</v>
          </cell>
          <cell r="K2511" t="str">
            <v>Долг за э/э 4294.95 руб. Отключение с 2026-03-05.</v>
          </cell>
          <cell r="L2511" t="str">
            <v>доставлено</v>
          </cell>
        </row>
        <row r="2512">
          <cell r="C2512" t="str">
            <v>79887289059</v>
          </cell>
          <cell r="E2512" t="str">
            <v>2026-03-05 1338.82</v>
          </cell>
          <cell r="F2512" t="str">
            <v>2026-02-05</v>
          </cell>
          <cell r="G2512" t="str">
            <v>09:42:35</v>
          </cell>
          <cell r="H2512" t="str">
            <v>2026-02-05</v>
          </cell>
          <cell r="I2512" t="str">
            <v>09:42:39</v>
          </cell>
          <cell r="J2512" t="str">
            <v>ROSSETI_KBR</v>
          </cell>
          <cell r="K2512" t="str">
            <v>Долг за э/э 1338.82 руб. Отключение с 2026-03-05.</v>
          </cell>
          <cell r="L2512" t="str">
            <v>доставлено</v>
          </cell>
        </row>
        <row r="2513">
          <cell r="C2513" t="str">
            <v>79697238335</v>
          </cell>
          <cell r="E2513" t="str">
            <v>2026-03-05 1438.6</v>
          </cell>
          <cell r="F2513" t="str">
            <v>2026-02-05</v>
          </cell>
          <cell r="G2513" t="str">
            <v>09:42:35</v>
          </cell>
          <cell r="H2513" t="str">
            <v>2026-02-05</v>
          </cell>
          <cell r="I2513" t="str">
            <v>09:42:39</v>
          </cell>
          <cell r="J2513" t="str">
            <v>ROSSETI_KBR</v>
          </cell>
          <cell r="K2513" t="str">
            <v>Долг за э/э 1438.6 руб. Отключение с 2026-03-05.</v>
          </cell>
          <cell r="L2513" t="str">
            <v>доставлено</v>
          </cell>
        </row>
        <row r="2514">
          <cell r="C2514" t="str">
            <v>79887212177</v>
          </cell>
          <cell r="E2514" t="str">
            <v>2026-03-05 2322.96</v>
          </cell>
          <cell r="F2514" t="str">
            <v>2026-02-05</v>
          </cell>
          <cell r="G2514" t="str">
            <v>09:42:35</v>
          </cell>
          <cell r="H2514" t="str">
            <v>2026-02-05</v>
          </cell>
          <cell r="I2514" t="str">
            <v>09:42:39</v>
          </cell>
          <cell r="J2514" t="str">
            <v>ROSSETI_KBR</v>
          </cell>
          <cell r="K2514" t="str">
            <v>Долг за э/э 2322.96 руб. Отключение с 2026-03-05.</v>
          </cell>
          <cell r="L2514" t="str">
            <v>доставлено</v>
          </cell>
        </row>
        <row r="2515">
          <cell r="C2515" t="str">
            <v>79887212192</v>
          </cell>
          <cell r="E2515" t="str">
            <v>2026-03-05 3049.43</v>
          </cell>
          <cell r="F2515" t="str">
            <v>2026-02-05</v>
          </cell>
          <cell r="G2515" t="str">
            <v>09:42:35</v>
          </cell>
          <cell r="H2515" t="str">
            <v>2026-02-05</v>
          </cell>
          <cell r="I2515" t="str">
            <v>09:42:39</v>
          </cell>
          <cell r="J2515" t="str">
            <v>ROSSETI_KBR</v>
          </cell>
          <cell r="K2515" t="str">
            <v>Долг за э/э 3049.43 руб. Отключение с 2026-03-05.</v>
          </cell>
          <cell r="L2515" t="str">
            <v>доставлено</v>
          </cell>
        </row>
        <row r="2516">
          <cell r="C2516" t="str">
            <v>79689400999</v>
          </cell>
          <cell r="E2516" t="str">
            <v>2026-03-05 19128.82</v>
          </cell>
          <cell r="F2516" t="str">
            <v>2026-02-05</v>
          </cell>
          <cell r="G2516" t="str">
            <v>09:42:35</v>
          </cell>
          <cell r="H2516" t="str">
            <v>2026-02-05</v>
          </cell>
          <cell r="I2516" t="str">
            <v>09:42:39</v>
          </cell>
          <cell r="J2516" t="str">
            <v>ROSSETI_KBR</v>
          </cell>
          <cell r="K2516" t="str">
            <v>Долг за э/э 19128.82 руб. Отключение с 2026-03-05.</v>
          </cell>
          <cell r="L2516" t="str">
            <v>доставлено</v>
          </cell>
        </row>
        <row r="2517">
          <cell r="C2517" t="str">
            <v>79887239683</v>
          </cell>
          <cell r="E2517" t="str">
            <v>2026-03-05 1002.93</v>
          </cell>
          <cell r="F2517" t="str">
            <v>2026-02-05</v>
          </cell>
          <cell r="G2517" t="str">
            <v>09:42:35</v>
          </cell>
          <cell r="H2517" t="str">
            <v>2026-02-05</v>
          </cell>
          <cell r="I2517" t="str">
            <v>09:42:39</v>
          </cell>
          <cell r="J2517" t="str">
            <v>ROSSETI_KBR</v>
          </cell>
          <cell r="K2517" t="str">
            <v>Долг за э/э 1002.93 руб. Отключение с 2026-03-05.</v>
          </cell>
          <cell r="L2517" t="str">
            <v>доставлено</v>
          </cell>
        </row>
        <row r="2518">
          <cell r="C2518" t="str">
            <v>79887294365</v>
          </cell>
          <cell r="E2518" t="str">
            <v>2026-03-05 5125.83</v>
          </cell>
          <cell r="F2518" t="str">
            <v>2026-02-05</v>
          </cell>
          <cell r="G2518" t="str">
            <v>09:42:35</v>
          </cell>
          <cell r="H2518" t="str">
            <v>2026-02-05</v>
          </cell>
          <cell r="I2518" t="str">
            <v>09:42:39</v>
          </cell>
          <cell r="J2518" t="str">
            <v>ROSSETI_KBR</v>
          </cell>
          <cell r="K2518" t="str">
            <v>Долг за э/э 5125.83 руб. Отключение с 2026-03-05.</v>
          </cell>
          <cell r="L2518" t="str">
            <v>доставлено</v>
          </cell>
        </row>
        <row r="2519">
          <cell r="C2519" t="str">
            <v>79674249896</v>
          </cell>
          <cell r="E2519" t="str">
            <v>2026-03-05 2040.5</v>
          </cell>
          <cell r="F2519" t="str">
            <v>2026-02-05</v>
          </cell>
          <cell r="G2519" t="str">
            <v>09:42:35</v>
          </cell>
          <cell r="H2519" t="str">
            <v>2026-02-05</v>
          </cell>
          <cell r="I2519" t="str">
            <v>09:42:39</v>
          </cell>
          <cell r="J2519" t="str">
            <v>ROSSETI_KBR</v>
          </cell>
          <cell r="K2519" t="str">
            <v>Долг за э/э 2040.5 руб. Отключение с 2026-03-05.</v>
          </cell>
          <cell r="L2519" t="str">
            <v>доставлено</v>
          </cell>
        </row>
        <row r="2520">
          <cell r="C2520" t="str">
            <v>79887238460</v>
          </cell>
          <cell r="E2520" t="str">
            <v>2026-03-05 2866.73</v>
          </cell>
          <cell r="F2520" t="str">
            <v>2026-02-05</v>
          </cell>
          <cell r="G2520" t="str">
            <v>09:42:35</v>
          </cell>
          <cell r="H2520" t="str">
            <v>2026-02-05</v>
          </cell>
          <cell r="I2520" t="str">
            <v>09:42:40</v>
          </cell>
          <cell r="J2520" t="str">
            <v>ROSSETI_KBR</v>
          </cell>
          <cell r="K2520" t="str">
            <v>Долг за э/э 2866.73 руб. Отключение с 2026-03-05.</v>
          </cell>
          <cell r="L2520" t="str">
            <v>доставлено</v>
          </cell>
        </row>
        <row r="2521">
          <cell r="C2521" t="str">
            <v>79887237281</v>
          </cell>
          <cell r="E2521" t="str">
            <v>2026-03-05 2651.02</v>
          </cell>
          <cell r="F2521" t="str">
            <v>2026-02-05</v>
          </cell>
          <cell r="G2521" t="str">
            <v>09:42:35</v>
          </cell>
          <cell r="H2521" t="str">
            <v>2026-02-05</v>
          </cell>
          <cell r="I2521" t="str">
            <v>09:42:40</v>
          </cell>
          <cell r="J2521" t="str">
            <v>ROSSETI_KBR</v>
          </cell>
          <cell r="K2521" t="str">
            <v>Долг за э/э 2651.02 руб. Отключение с 2026-03-05.</v>
          </cell>
          <cell r="L2521" t="str">
            <v>доставлено</v>
          </cell>
        </row>
        <row r="2522">
          <cell r="C2522" t="str">
            <v>79889209181</v>
          </cell>
          <cell r="E2522" t="str">
            <v>2026-03-05 1800.32</v>
          </cell>
          <cell r="F2522" t="str">
            <v>2026-02-05</v>
          </cell>
          <cell r="G2522" t="str">
            <v>09:42:35</v>
          </cell>
          <cell r="H2522" t="str">
            <v>2026-02-05</v>
          </cell>
          <cell r="I2522" t="str">
            <v>09:42:40</v>
          </cell>
          <cell r="J2522" t="str">
            <v>ROSSETI_KBR</v>
          </cell>
          <cell r="K2522" t="str">
            <v>Долг за э/э 1800.32 руб. Отключение с 2026-03-05.</v>
          </cell>
          <cell r="L2522" t="str">
            <v>доставлено</v>
          </cell>
        </row>
        <row r="2523">
          <cell r="C2523" t="str">
            <v>79685100007</v>
          </cell>
          <cell r="E2523" t="str">
            <v>2026-03-05 1435.85</v>
          </cell>
          <cell r="F2523" t="str">
            <v>2026-02-05</v>
          </cell>
          <cell r="G2523" t="str">
            <v>09:42:35</v>
          </cell>
          <cell r="H2523" t="str">
            <v>2026-02-05</v>
          </cell>
          <cell r="I2523" t="str">
            <v>09:42:40</v>
          </cell>
          <cell r="J2523" t="str">
            <v>ROSSETI_KBR</v>
          </cell>
          <cell r="K2523" t="str">
            <v>Долг за э/э 1435.85 руб. Отключение с 2026-03-05.</v>
          </cell>
          <cell r="L2523" t="str">
            <v>доставлено</v>
          </cell>
        </row>
        <row r="2524">
          <cell r="C2524" t="str">
            <v>79674283087</v>
          </cell>
          <cell r="E2524" t="str">
            <v>2026-03-05 2167.91</v>
          </cell>
          <cell r="F2524" t="str">
            <v>2026-02-05</v>
          </cell>
          <cell r="G2524" t="str">
            <v>09:42:35</v>
          </cell>
          <cell r="H2524" t="str">
            <v>2026-02-05</v>
          </cell>
          <cell r="I2524" t="str">
            <v>09:42:40</v>
          </cell>
          <cell r="J2524" t="str">
            <v>ROSSETI_KBR</v>
          </cell>
          <cell r="K2524" t="str">
            <v>Долг за э/э 2167.91 руб. Отключение с 2026-03-05.</v>
          </cell>
          <cell r="L2524" t="str">
            <v>доставлено</v>
          </cell>
        </row>
        <row r="2525">
          <cell r="C2525" t="str">
            <v>79887207228</v>
          </cell>
          <cell r="E2525" t="str">
            <v>2026-03-05 2291.5</v>
          </cell>
          <cell r="F2525" t="str">
            <v>2026-02-05</v>
          </cell>
          <cell r="G2525" t="str">
            <v>09:42:35</v>
          </cell>
          <cell r="H2525" t="str">
            <v>2026-02-05</v>
          </cell>
          <cell r="I2525" t="str">
            <v>09:42:40</v>
          </cell>
          <cell r="J2525" t="str">
            <v>ROSSETI_KBR</v>
          </cell>
          <cell r="K2525" t="str">
            <v>Долг за э/э 2291.5 руб. Отключение с 2026-03-05.</v>
          </cell>
          <cell r="L2525" t="str">
            <v>доставлено</v>
          </cell>
        </row>
        <row r="2526">
          <cell r="C2526" t="str">
            <v>79887275710</v>
          </cell>
          <cell r="E2526" t="str">
            <v>2026-03-05 3760.06</v>
          </cell>
          <cell r="F2526" t="str">
            <v>2026-02-05</v>
          </cell>
          <cell r="G2526" t="str">
            <v>09:42:35</v>
          </cell>
          <cell r="H2526" t="str">
            <v>2026-02-05</v>
          </cell>
          <cell r="I2526" t="str">
            <v>09:42:40</v>
          </cell>
          <cell r="J2526" t="str">
            <v>ROSSETI_KBR</v>
          </cell>
          <cell r="K2526" t="str">
            <v>Долг за э/э 3760.06 руб. Отключение с 2026-03-05.</v>
          </cell>
          <cell r="L2526" t="str">
            <v>доставлено</v>
          </cell>
        </row>
        <row r="2527">
          <cell r="C2527" t="str">
            <v>79675308777</v>
          </cell>
          <cell r="E2527" t="str">
            <v>2026-03-05 3677.8</v>
          </cell>
          <cell r="F2527" t="str">
            <v>2026-02-05</v>
          </cell>
          <cell r="G2527" t="str">
            <v>09:42:35</v>
          </cell>
          <cell r="H2527" t="str">
            <v>2026-02-05</v>
          </cell>
          <cell r="I2527" t="str">
            <v>09:42:41</v>
          </cell>
          <cell r="J2527" t="str">
            <v>ROSSETI_KBR</v>
          </cell>
          <cell r="K2527" t="str">
            <v>Долг за э/э 3677.8 руб. Отключение с 2026-03-05.</v>
          </cell>
          <cell r="L2527" t="str">
            <v>доставлено</v>
          </cell>
        </row>
        <row r="2528">
          <cell r="C2528" t="str">
            <v>79887236444</v>
          </cell>
          <cell r="E2528" t="str">
            <v>2026-03-05 2429.05</v>
          </cell>
          <cell r="F2528" t="str">
            <v>2026-02-05</v>
          </cell>
          <cell r="G2528" t="str">
            <v>09:42:35</v>
          </cell>
          <cell r="H2528" t="str">
            <v>2026-02-05</v>
          </cell>
          <cell r="I2528" t="str">
            <v>09:42:41</v>
          </cell>
          <cell r="J2528" t="str">
            <v>ROSSETI_KBR</v>
          </cell>
          <cell r="K2528" t="str">
            <v>Долг за э/э 2429.05 руб. Отключение с 2026-03-05.</v>
          </cell>
          <cell r="L2528" t="str">
            <v>доставлено</v>
          </cell>
        </row>
        <row r="2529">
          <cell r="C2529" t="str">
            <v>79800007799</v>
          </cell>
          <cell r="E2529" t="str">
            <v>2026-03-05 2198.46</v>
          </cell>
          <cell r="F2529" t="str">
            <v>2026-02-05</v>
          </cell>
          <cell r="G2529" t="str">
            <v>09:42:35</v>
          </cell>
          <cell r="H2529" t="str">
            <v>2026-02-05</v>
          </cell>
          <cell r="I2529" t="str">
            <v>09:42:41</v>
          </cell>
          <cell r="J2529" t="str">
            <v>ROSSETI_KBR</v>
          </cell>
          <cell r="K2529" t="str">
            <v>Долг за э/э 2198.46 руб. Отключение с 2026-03-05.</v>
          </cell>
          <cell r="L2529" t="str">
            <v>доставлено</v>
          </cell>
        </row>
        <row r="2530">
          <cell r="C2530" t="str">
            <v>79684322220</v>
          </cell>
          <cell r="E2530" t="str">
            <v>2026-03-05 1475.23</v>
          </cell>
          <cell r="F2530" t="str">
            <v>2026-02-05</v>
          </cell>
          <cell r="G2530" t="str">
            <v>09:42:35</v>
          </cell>
          <cell r="H2530" t="str">
            <v>2026-02-05</v>
          </cell>
          <cell r="I2530" t="str">
            <v>09:42:41</v>
          </cell>
          <cell r="J2530" t="str">
            <v>ROSSETI_KBR</v>
          </cell>
          <cell r="K2530" t="str">
            <v>Долг за э/э 1475.23 руб. Отключение с 2026-03-05.</v>
          </cell>
          <cell r="L2530" t="str">
            <v>доставлено</v>
          </cell>
        </row>
        <row r="2531">
          <cell r="C2531" t="str">
            <v>79683580638</v>
          </cell>
          <cell r="E2531" t="str">
            <v>2026-03-05 1498.35</v>
          </cell>
          <cell r="F2531" t="str">
            <v>2026-02-05</v>
          </cell>
          <cell r="G2531" t="str">
            <v>09:42:35</v>
          </cell>
          <cell r="H2531" t="str">
            <v>2026-02-05</v>
          </cell>
          <cell r="I2531" t="str">
            <v>09:42:41</v>
          </cell>
          <cell r="J2531" t="str">
            <v>ROSSETI_KBR</v>
          </cell>
          <cell r="K2531" t="str">
            <v>Долг за э/э 1498.35 руб. Отключение с 2026-03-05.</v>
          </cell>
          <cell r="L2531" t="str">
            <v>доставлено</v>
          </cell>
        </row>
        <row r="2532">
          <cell r="C2532" t="str">
            <v>79887207844</v>
          </cell>
          <cell r="E2532" t="str">
            <v>2026-03-05 3751.65</v>
          </cell>
          <cell r="F2532" t="str">
            <v>2026-02-05</v>
          </cell>
          <cell r="G2532" t="str">
            <v>09:42:35</v>
          </cell>
          <cell r="H2532" t="str">
            <v>2026-02-05</v>
          </cell>
          <cell r="I2532" t="str">
            <v>09:42:41</v>
          </cell>
          <cell r="J2532" t="str">
            <v>ROSSETI_KBR</v>
          </cell>
          <cell r="K2532" t="str">
            <v>Долг за э/э 3751.65 руб. Отключение с 2026-03-05.</v>
          </cell>
          <cell r="L2532" t="str">
            <v>доставлено</v>
          </cell>
        </row>
        <row r="2533">
          <cell r="C2533" t="str">
            <v>79674257560</v>
          </cell>
          <cell r="E2533" t="str">
            <v>2026-03-05 3188.17</v>
          </cell>
          <cell r="F2533" t="str">
            <v>2026-02-05</v>
          </cell>
          <cell r="G2533" t="str">
            <v>09:42:35</v>
          </cell>
          <cell r="H2533" t="str">
            <v>2026-02-05</v>
          </cell>
          <cell r="I2533" t="str">
            <v>09:42:41</v>
          </cell>
          <cell r="J2533" t="str">
            <v>ROSSETI_KBR</v>
          </cell>
          <cell r="K2533" t="str">
            <v>Долг за э/э 3188.17 руб. Отключение с 2026-03-05.</v>
          </cell>
          <cell r="L2533" t="str">
            <v>доставлено</v>
          </cell>
        </row>
        <row r="2534">
          <cell r="C2534" t="str">
            <v>79683200460</v>
          </cell>
          <cell r="E2534" t="str">
            <v>2026-03-05 6575.49</v>
          </cell>
          <cell r="F2534" t="str">
            <v>2026-02-05</v>
          </cell>
          <cell r="G2534" t="str">
            <v>09:42:35</v>
          </cell>
          <cell r="H2534" t="str">
            <v>2026-02-05</v>
          </cell>
          <cell r="I2534" t="str">
            <v>09:42:41</v>
          </cell>
          <cell r="J2534" t="str">
            <v>ROSSETI_KBR</v>
          </cell>
          <cell r="K2534" t="str">
            <v>Долг за э/э 6575.49 руб. Отключение с 2026-03-05.</v>
          </cell>
          <cell r="L2534" t="str">
            <v>доставлено</v>
          </cell>
        </row>
        <row r="2535">
          <cell r="C2535" t="str">
            <v>79688367699</v>
          </cell>
          <cell r="E2535" t="str">
            <v>2026-03-05 3860.25</v>
          </cell>
          <cell r="F2535" t="str">
            <v>2026-02-05</v>
          </cell>
          <cell r="G2535" t="str">
            <v>09:42:35</v>
          </cell>
          <cell r="H2535" t="str">
            <v>2026-02-05</v>
          </cell>
          <cell r="I2535" t="str">
            <v>09:42:41</v>
          </cell>
          <cell r="J2535" t="str">
            <v>ROSSETI_KBR</v>
          </cell>
          <cell r="K2535" t="str">
            <v>Долг за э/э 3860.25 руб. Отключение с 2026-03-05.</v>
          </cell>
          <cell r="L2535" t="str">
            <v>доставлено</v>
          </cell>
        </row>
        <row r="2536">
          <cell r="C2536" t="str">
            <v>79691490007</v>
          </cell>
          <cell r="E2536" t="str">
            <v>2026-03-05 1324.67</v>
          </cell>
          <cell r="F2536" t="str">
            <v>2026-02-05</v>
          </cell>
          <cell r="G2536" t="str">
            <v>09:42:35</v>
          </cell>
          <cell r="H2536" t="str">
            <v>2026-02-05</v>
          </cell>
          <cell r="I2536" t="str">
            <v>09:42:42</v>
          </cell>
          <cell r="J2536" t="str">
            <v>ROSSETI_KBR</v>
          </cell>
          <cell r="K2536" t="str">
            <v>Долг за э/э 1324.67 руб. Отключение с 2026-03-05.</v>
          </cell>
          <cell r="L2536" t="str">
            <v>доставлено</v>
          </cell>
        </row>
        <row r="2537">
          <cell r="C2537" t="str">
            <v>79674259360</v>
          </cell>
          <cell r="E2537" t="str">
            <v>2026-03-05 2169.72</v>
          </cell>
          <cell r="F2537" t="str">
            <v>2026-02-05</v>
          </cell>
          <cell r="G2537" t="str">
            <v>09:42:35</v>
          </cell>
          <cell r="H2537" t="str">
            <v>2026-02-05</v>
          </cell>
          <cell r="I2537" t="str">
            <v>09:42:42</v>
          </cell>
          <cell r="J2537" t="str">
            <v>ROSSETI_KBR</v>
          </cell>
          <cell r="K2537" t="str">
            <v>Долг за э/э 2169.72 руб. Отключение с 2026-03-05.</v>
          </cell>
          <cell r="L2537" t="str">
            <v>доставлено</v>
          </cell>
        </row>
        <row r="2538">
          <cell r="C2538" t="str">
            <v>79674253085</v>
          </cell>
          <cell r="E2538" t="str">
            <v>2026-03-05 5929.84</v>
          </cell>
          <cell r="F2538" t="str">
            <v>2026-02-05</v>
          </cell>
          <cell r="G2538" t="str">
            <v>09:42:35</v>
          </cell>
          <cell r="H2538" t="str">
            <v>2026-02-05</v>
          </cell>
          <cell r="I2538" t="str">
            <v>09:42:42</v>
          </cell>
          <cell r="J2538" t="str">
            <v>ROSSETI_KBR</v>
          </cell>
          <cell r="K2538" t="str">
            <v>Долг за э/э 5929.84 руб. Отключение с 2026-03-05.</v>
          </cell>
          <cell r="L2538" t="str">
            <v>доставлено</v>
          </cell>
        </row>
        <row r="2539">
          <cell r="C2539" t="str">
            <v>79674288668</v>
          </cell>
          <cell r="E2539" t="str">
            <v>2026-03-05 3634.94</v>
          </cell>
          <cell r="F2539" t="str">
            <v>2026-02-05</v>
          </cell>
          <cell r="G2539" t="str">
            <v>09:42:35</v>
          </cell>
          <cell r="H2539" t="str">
            <v>2026-02-05</v>
          </cell>
          <cell r="I2539" t="str">
            <v>09:42:43</v>
          </cell>
          <cell r="J2539" t="str">
            <v>ROSSETI_KBR</v>
          </cell>
          <cell r="K2539" t="str">
            <v>Долг за э/э 3634.94 руб. Отключение с 2026-03-05.</v>
          </cell>
          <cell r="L2539" t="str">
            <v>доставлено</v>
          </cell>
        </row>
        <row r="2540">
          <cell r="C2540" t="str">
            <v>79679222102</v>
          </cell>
          <cell r="E2540" t="str">
            <v>2026-03-05 2731.22</v>
          </cell>
          <cell r="F2540" t="str">
            <v>2026-02-05</v>
          </cell>
          <cell r="G2540" t="str">
            <v>09:42:35</v>
          </cell>
          <cell r="H2540" t="str">
            <v>2026-02-05</v>
          </cell>
          <cell r="I2540" t="str">
            <v>09:42:43</v>
          </cell>
          <cell r="J2540" t="str">
            <v>ROSSETI_KBR</v>
          </cell>
          <cell r="K2540" t="str">
            <v>Долг за э/э 2731.22 руб. Отключение с 2026-03-05.</v>
          </cell>
          <cell r="L2540" t="str">
            <v>доставлено</v>
          </cell>
        </row>
        <row r="2541">
          <cell r="C2541" t="str">
            <v>79674297353</v>
          </cell>
          <cell r="E2541" t="str">
            <v>2026-03-05 1.42</v>
          </cell>
          <cell r="F2541" t="str">
            <v>2026-02-05</v>
          </cell>
          <cell r="G2541" t="str">
            <v>09:42:35</v>
          </cell>
          <cell r="H2541" t="str">
            <v>2026-02-05</v>
          </cell>
          <cell r="I2541" t="str">
            <v>09:42:43</v>
          </cell>
          <cell r="J2541" t="str">
            <v>ROSSETI_KBR</v>
          </cell>
          <cell r="K2541" t="str">
            <v>Долг за э/э 1.42 руб. Отключение с 2026-03-05.</v>
          </cell>
          <cell r="L2541" t="str">
            <v>доставлено</v>
          </cell>
        </row>
        <row r="2542">
          <cell r="C2542" t="str">
            <v>79674281256</v>
          </cell>
          <cell r="E2542" t="str">
            <v>2026-03-05 2847.18</v>
          </cell>
          <cell r="F2542" t="str">
            <v>2026-02-05</v>
          </cell>
          <cell r="G2542" t="str">
            <v>09:42:35</v>
          </cell>
          <cell r="H2542" t="str">
            <v>2026-02-05</v>
          </cell>
          <cell r="I2542" t="str">
            <v>09:42:43</v>
          </cell>
          <cell r="J2542" t="str">
            <v>ROSSETI_KBR</v>
          </cell>
          <cell r="K2542" t="str">
            <v>Долг за э/э 2847.18 руб. Отключение с 2026-03-05.</v>
          </cell>
          <cell r="L2542" t="str">
            <v>доставлено</v>
          </cell>
        </row>
        <row r="2543">
          <cell r="C2543" t="str">
            <v>79808880368</v>
          </cell>
          <cell r="E2543" t="str">
            <v>2026-03-05 2349.01</v>
          </cell>
          <cell r="F2543" t="str">
            <v>2026-02-05</v>
          </cell>
          <cell r="G2543" t="str">
            <v>09:42:35</v>
          </cell>
          <cell r="H2543" t="str">
            <v>2026-02-05</v>
          </cell>
          <cell r="I2543" t="str">
            <v>09:42:43</v>
          </cell>
          <cell r="J2543" t="str">
            <v>ROSSETI_KBR</v>
          </cell>
          <cell r="K2543" t="str">
            <v>Долг за э/э 2349.01 руб. Отключение с 2026-03-05.</v>
          </cell>
          <cell r="L2543" t="str">
            <v>доставлено</v>
          </cell>
        </row>
        <row r="2544">
          <cell r="C2544" t="str">
            <v>79770007774</v>
          </cell>
          <cell r="E2544" t="str">
            <v>2026-03-05 2589.77</v>
          </cell>
          <cell r="F2544" t="str">
            <v>2026-02-05</v>
          </cell>
          <cell r="G2544" t="str">
            <v>09:42:35</v>
          </cell>
          <cell r="H2544" t="str">
            <v>2026-02-05</v>
          </cell>
          <cell r="I2544" t="str">
            <v>09:42:43</v>
          </cell>
          <cell r="J2544" t="str">
            <v>ROSSETI_KBR</v>
          </cell>
          <cell r="K2544" t="str">
            <v>Долг за э/э 2589.77 руб. Отключение с 2026-03-05.</v>
          </cell>
          <cell r="L2544" t="str">
            <v>доставлено</v>
          </cell>
        </row>
        <row r="2545">
          <cell r="C2545" t="str">
            <v>79697377770</v>
          </cell>
          <cell r="E2545" t="str">
            <v>2026-03-05 3655.23</v>
          </cell>
          <cell r="F2545" t="str">
            <v>2026-02-05</v>
          </cell>
          <cell r="G2545" t="str">
            <v>09:42:35</v>
          </cell>
          <cell r="H2545" t="str">
            <v>2026-02-05</v>
          </cell>
          <cell r="I2545" t="str">
            <v>09:42:43</v>
          </cell>
          <cell r="J2545" t="str">
            <v>ROSSETI_KBR</v>
          </cell>
          <cell r="K2545" t="str">
            <v>Долг за э/э 3655.23 руб. Отключение с 2026-03-05.</v>
          </cell>
          <cell r="L2545" t="str">
            <v>доставлено</v>
          </cell>
        </row>
        <row r="2546">
          <cell r="C2546" t="str">
            <v>79674286948</v>
          </cell>
          <cell r="E2546" t="str">
            <v>2026-03-05 2067.58</v>
          </cell>
          <cell r="F2546" t="str">
            <v>2026-02-05</v>
          </cell>
          <cell r="G2546" t="str">
            <v>09:42:35</v>
          </cell>
          <cell r="H2546" t="str">
            <v>2026-02-05</v>
          </cell>
          <cell r="I2546" t="str">
            <v>09:42:43</v>
          </cell>
          <cell r="J2546" t="str">
            <v>ROSSETI_KBR</v>
          </cell>
          <cell r="K2546" t="str">
            <v>Долг за э/э 2067.58 руб. Отключение с 2026-03-05.</v>
          </cell>
          <cell r="L2546" t="str">
            <v>доставлено</v>
          </cell>
        </row>
        <row r="2547">
          <cell r="C2547" t="str">
            <v>79688988807</v>
          </cell>
          <cell r="E2547" t="str">
            <v>2026-03-05 4294.91</v>
          </cell>
          <cell r="F2547" t="str">
            <v>2026-02-05</v>
          </cell>
          <cell r="G2547" t="str">
            <v>09:42:35</v>
          </cell>
          <cell r="H2547" t="str">
            <v>2026-02-05</v>
          </cell>
          <cell r="I2547" t="str">
            <v>09:42:43</v>
          </cell>
          <cell r="J2547" t="str">
            <v>ROSSETI_KBR</v>
          </cell>
          <cell r="K2547" t="str">
            <v>Долг за э/э 4294.91 руб. Отключение с 2026-03-05.</v>
          </cell>
          <cell r="L2547" t="str">
            <v>доставлено</v>
          </cell>
        </row>
        <row r="2548">
          <cell r="C2548" t="str">
            <v>79674264426</v>
          </cell>
          <cell r="E2548" t="str">
            <v>2026-03-05 4018.67</v>
          </cell>
          <cell r="F2548" t="str">
            <v>2026-02-05</v>
          </cell>
          <cell r="G2548" t="str">
            <v>09:42:35</v>
          </cell>
          <cell r="H2548" t="str">
            <v>2026-02-05</v>
          </cell>
          <cell r="I2548" t="str">
            <v>09:42:43</v>
          </cell>
          <cell r="J2548" t="str">
            <v>ROSSETI_KBR</v>
          </cell>
          <cell r="K2548" t="str">
            <v>Долг за э/э 4018.67 руб. Отключение с 2026-03-05.</v>
          </cell>
          <cell r="L2548" t="str">
            <v>доставлено</v>
          </cell>
        </row>
        <row r="2549">
          <cell r="C2549" t="str">
            <v>79674290488</v>
          </cell>
          <cell r="E2549" t="str">
            <v>2026-03-05 1750.02</v>
          </cell>
          <cell r="F2549" t="str">
            <v>2026-02-05</v>
          </cell>
          <cell r="G2549" t="str">
            <v>09:42:35</v>
          </cell>
          <cell r="H2549" t="str">
            <v>2026-02-05</v>
          </cell>
          <cell r="I2549" t="str">
            <v>09:42:44</v>
          </cell>
          <cell r="J2549" t="str">
            <v>ROSSETI_KBR</v>
          </cell>
          <cell r="K2549" t="str">
            <v>Долг за э/э 1750.02 руб. Отключение с 2026-03-05.</v>
          </cell>
          <cell r="L2549" t="str">
            <v>доставлено</v>
          </cell>
        </row>
        <row r="2550">
          <cell r="C2550" t="str">
            <v>79674277226</v>
          </cell>
          <cell r="E2550" t="str">
            <v>2026-03-05 3549.99</v>
          </cell>
          <cell r="F2550" t="str">
            <v>2026-02-05</v>
          </cell>
          <cell r="G2550" t="str">
            <v>09:42:35</v>
          </cell>
          <cell r="H2550" t="str">
            <v>2026-02-05</v>
          </cell>
          <cell r="I2550" t="str">
            <v>09:42:45</v>
          </cell>
          <cell r="J2550" t="str">
            <v>ROSSETI_KBR</v>
          </cell>
          <cell r="K2550" t="str">
            <v>Долг за э/э 3549.99 руб. Отключение с 2026-03-05.</v>
          </cell>
          <cell r="L2550" t="str">
            <v>доставлено</v>
          </cell>
        </row>
        <row r="2551">
          <cell r="C2551" t="str">
            <v>79887291153</v>
          </cell>
          <cell r="E2551" t="str">
            <v>2026-03-05 2153.64</v>
          </cell>
          <cell r="F2551" t="str">
            <v>2026-02-05</v>
          </cell>
          <cell r="G2551" t="str">
            <v>09:42:35</v>
          </cell>
          <cell r="H2551" t="str">
            <v>2026-02-05</v>
          </cell>
          <cell r="I2551" t="str">
            <v>09:42:51</v>
          </cell>
          <cell r="J2551" t="str">
            <v>ROSSETI_KBR</v>
          </cell>
          <cell r="K2551" t="str">
            <v>Долг за э/э 2153.64 руб. Отключение с 2026-03-05.</v>
          </cell>
          <cell r="L2551" t="str">
            <v>доставлено</v>
          </cell>
        </row>
        <row r="2552">
          <cell r="C2552" t="str">
            <v>79674276722</v>
          </cell>
          <cell r="E2552" t="str">
            <v>2026-03-05 1719.35</v>
          </cell>
          <cell r="F2552" t="str">
            <v>2026-02-05</v>
          </cell>
          <cell r="G2552" t="str">
            <v>09:42:35</v>
          </cell>
          <cell r="H2552" t="str">
            <v>2026-02-05</v>
          </cell>
          <cell r="I2552" t="str">
            <v>09:42:52</v>
          </cell>
          <cell r="J2552" t="str">
            <v>ROSSETI_KBR</v>
          </cell>
          <cell r="K2552" t="str">
            <v>Долг за э/э 1719.35 руб. Отключение с 2026-03-05.</v>
          </cell>
          <cell r="L2552" t="str">
            <v>доставлено</v>
          </cell>
        </row>
        <row r="2553">
          <cell r="C2553" t="str">
            <v>79887435403</v>
          </cell>
          <cell r="E2553" t="str">
            <v>2026-03-05 2496.36</v>
          </cell>
          <cell r="F2553" t="str">
            <v>2026-02-05</v>
          </cell>
          <cell r="G2553" t="str">
            <v>09:42:35</v>
          </cell>
          <cell r="H2553" t="str">
            <v>2026-02-05</v>
          </cell>
          <cell r="I2553" t="str">
            <v>09:42:55</v>
          </cell>
          <cell r="J2553" t="str">
            <v>ROSSETI_KBR</v>
          </cell>
          <cell r="K2553" t="str">
            <v>Долг за э/э 2496.36 руб. Отключение с 2026-03-05.</v>
          </cell>
          <cell r="L2553" t="str">
            <v>доставлено</v>
          </cell>
        </row>
        <row r="2554">
          <cell r="C2554" t="str">
            <v>79887222500</v>
          </cell>
          <cell r="E2554" t="str">
            <v>2026-03-05 2629.82</v>
          </cell>
          <cell r="F2554" t="str">
            <v>2026-02-05</v>
          </cell>
          <cell r="G2554" t="str">
            <v>09:42:35</v>
          </cell>
          <cell r="H2554" t="str">
            <v>2026-02-05</v>
          </cell>
          <cell r="I2554" t="str">
            <v>09:44:24</v>
          </cell>
          <cell r="J2554" t="str">
            <v>ROSSETI_KBR</v>
          </cell>
          <cell r="K2554" t="str">
            <v>Долг за э/э 2629.82 руб. Отключение с 2026-03-05.</v>
          </cell>
          <cell r="L2554" t="str">
            <v>доставлено</v>
          </cell>
        </row>
        <row r="2555">
          <cell r="C2555" t="str">
            <v>79686425333</v>
          </cell>
          <cell r="E2555" t="str">
            <v>2026-03-05 9.72</v>
          </cell>
          <cell r="F2555" t="str">
            <v>2026-02-05</v>
          </cell>
          <cell r="G2555" t="str">
            <v>09:42:35</v>
          </cell>
          <cell r="H2555" t="str">
            <v>2026-02-05</v>
          </cell>
          <cell r="I2555" t="str">
            <v>09:54:51</v>
          </cell>
          <cell r="J2555" t="str">
            <v>ROSSETI_KBR</v>
          </cell>
          <cell r="K2555" t="str">
            <v>Долг за э/э 9.72 руб. Отключение с 2026-03-05.</v>
          </cell>
          <cell r="L2555" t="str">
            <v>не доставлено</v>
          </cell>
        </row>
        <row r="2556">
          <cell r="C2556" t="str">
            <v>79887274401</v>
          </cell>
          <cell r="E2556" t="str">
            <v>2026-03-05 5558.14</v>
          </cell>
          <cell r="F2556" t="str">
            <v>2026-02-05</v>
          </cell>
          <cell r="G2556" t="str">
            <v>09:42:35</v>
          </cell>
          <cell r="H2556" t="str">
            <v>2026-02-05</v>
          </cell>
          <cell r="I2556" t="str">
            <v>10:03:28</v>
          </cell>
          <cell r="J2556" t="str">
            <v>ROSSETI_KBR</v>
          </cell>
          <cell r="K2556" t="str">
            <v>Долг за э/э 5558.14 руб. Отключение с 2026-03-05.</v>
          </cell>
          <cell r="L2556" t="str">
            <v>доставлено</v>
          </cell>
        </row>
        <row r="2557">
          <cell r="C2557" t="str">
            <v>79674267196</v>
          </cell>
          <cell r="E2557" t="str">
            <v>2026-03-05 8962.28</v>
          </cell>
          <cell r="F2557" t="str">
            <v>2026-02-05</v>
          </cell>
          <cell r="G2557" t="str">
            <v>09:42:35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8962.28 руб. Отключение с 2026-03-05.</v>
          </cell>
          <cell r="L2557" t="str">
            <v>отправлено</v>
          </cell>
        </row>
        <row r="2558">
          <cell r="C2558" t="str">
            <v>79887275613</v>
          </cell>
          <cell r="E2558" t="str">
            <v>2026-03-05 1646.85</v>
          </cell>
          <cell r="F2558" t="str">
            <v>2026-02-05</v>
          </cell>
          <cell r="G2558" t="str">
            <v>09:42:35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1646.85 руб. Отключение с 2026-03-05.</v>
          </cell>
          <cell r="L2558" t="str">
            <v>отправлено</v>
          </cell>
        </row>
        <row r="2559">
          <cell r="C2559" t="str">
            <v>79674280934</v>
          </cell>
          <cell r="E2559" t="str">
            <v>2026-03-05 2714.08</v>
          </cell>
          <cell r="F2559" t="str">
            <v>2026-02-05</v>
          </cell>
          <cell r="G2559" t="str">
            <v>09:42:35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2714.08 руб. Отключение с 2026-03-05.</v>
          </cell>
          <cell r="L2559" t="str">
            <v>отправлено</v>
          </cell>
        </row>
        <row r="2560">
          <cell r="C2560" t="str">
            <v>79887262919</v>
          </cell>
          <cell r="E2560" t="str">
            <v>2026-03-05 1219.3</v>
          </cell>
          <cell r="F2560" t="str">
            <v>2026-02-05</v>
          </cell>
          <cell r="G2560" t="str">
            <v>09:42:35</v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1219.3 руб. Отключение с 2026-03-05.</v>
          </cell>
          <cell r="L2560" t="str">
            <v>отправлено</v>
          </cell>
        </row>
        <row r="2561">
          <cell r="C2561" t="str">
            <v>79889261277</v>
          </cell>
          <cell r="E2561" t="str">
            <v>2026-03-05 1882.43</v>
          </cell>
          <cell r="F2561" t="str">
            <v>2026-02-05</v>
          </cell>
          <cell r="G2561" t="str">
            <v>09:42:36</v>
          </cell>
          <cell r="H2561" t="str">
            <v>2026-02-05</v>
          </cell>
          <cell r="I2561" t="str">
            <v>09:42:39</v>
          </cell>
          <cell r="J2561" t="str">
            <v>ROSSETI_KBR</v>
          </cell>
          <cell r="K2561" t="str">
            <v>Долг за э/э 1882.43 руб. Отключение с 2026-03-05.</v>
          </cell>
          <cell r="L2561" t="str">
            <v>не доставлено</v>
          </cell>
        </row>
        <row r="2562">
          <cell r="C2562" t="str">
            <v>79889248729</v>
          </cell>
          <cell r="E2562" t="str">
            <v>2026-03-05 3954.19</v>
          </cell>
          <cell r="F2562" t="str">
            <v>2026-02-05</v>
          </cell>
          <cell r="G2562" t="str">
            <v>09:42:36</v>
          </cell>
          <cell r="H2562" t="str">
            <v>2026-02-05</v>
          </cell>
          <cell r="I2562" t="str">
            <v>09:42:39</v>
          </cell>
          <cell r="J2562" t="str">
            <v>ROSSETI_KBR</v>
          </cell>
          <cell r="K2562" t="str">
            <v>Долг за э/э 3954.19 руб. Отключение с 2026-03-05.</v>
          </cell>
          <cell r="L2562" t="str">
            <v>доставлено</v>
          </cell>
        </row>
        <row r="2563">
          <cell r="C2563" t="str">
            <v>79889335736</v>
          </cell>
          <cell r="E2563" t="str">
            <v>2026-03-05 3844.72</v>
          </cell>
          <cell r="F2563" t="str">
            <v>2026-02-05</v>
          </cell>
          <cell r="G2563" t="str">
            <v>09:42:36</v>
          </cell>
          <cell r="H2563" t="str">
            <v>2026-02-05</v>
          </cell>
          <cell r="I2563" t="str">
            <v>09:42:39</v>
          </cell>
          <cell r="J2563" t="str">
            <v>ROSSETI_KBR</v>
          </cell>
          <cell r="K2563" t="str">
            <v>Долг за э/э 3844.72 руб. Отключение с 2026-03-05.</v>
          </cell>
          <cell r="L2563" t="str">
            <v>не доставлено</v>
          </cell>
        </row>
        <row r="2564">
          <cell r="C2564" t="str">
            <v>79889259812</v>
          </cell>
          <cell r="E2564" t="str">
            <v>2026-03-05 3074.74</v>
          </cell>
          <cell r="F2564" t="str">
            <v>2026-02-05</v>
          </cell>
          <cell r="G2564" t="str">
            <v>09:42:36</v>
          </cell>
          <cell r="H2564" t="str">
            <v>2026-02-05</v>
          </cell>
          <cell r="I2564" t="str">
            <v>09:42:40</v>
          </cell>
          <cell r="J2564" t="str">
            <v>ROSSETI_KBR</v>
          </cell>
          <cell r="K2564" t="str">
            <v>Долг за э/э 3074.74 руб. Отключение с 2026-03-05.</v>
          </cell>
          <cell r="L2564" t="str">
            <v>доставлено</v>
          </cell>
        </row>
        <row r="2565">
          <cell r="C2565" t="str">
            <v>79889247907</v>
          </cell>
          <cell r="E2565" t="str">
            <v>2026-03-05 1616.79</v>
          </cell>
          <cell r="F2565" t="str">
            <v>2026-02-05</v>
          </cell>
          <cell r="G2565" t="str">
            <v>09:42:36</v>
          </cell>
          <cell r="H2565" t="str">
            <v>2026-02-05</v>
          </cell>
          <cell r="I2565" t="str">
            <v>09:42:40</v>
          </cell>
          <cell r="J2565" t="str">
            <v>ROSSETI_KBR</v>
          </cell>
          <cell r="K2565" t="str">
            <v>Долг за э/э 1616.79 руб. Отключение с 2026-03-05.</v>
          </cell>
          <cell r="L2565" t="str">
            <v>доставлено</v>
          </cell>
        </row>
        <row r="2566">
          <cell r="C2566" t="str">
            <v>79889258521</v>
          </cell>
          <cell r="E2566" t="str">
            <v>2026-03-05 4342.67</v>
          </cell>
          <cell r="F2566" t="str">
            <v>2026-02-05</v>
          </cell>
          <cell r="G2566" t="str">
            <v>09:42:36</v>
          </cell>
          <cell r="H2566" t="str">
            <v>2026-02-05</v>
          </cell>
          <cell r="I2566" t="str">
            <v>09:42:40</v>
          </cell>
          <cell r="J2566" t="str">
            <v>ROSSETI_KBR</v>
          </cell>
          <cell r="K2566" t="str">
            <v>Долг за э/э 4342.67 руб. Отключение с 2026-03-05.</v>
          </cell>
          <cell r="L2566" t="str">
            <v>доставлено</v>
          </cell>
        </row>
        <row r="2567">
          <cell r="C2567" t="str">
            <v>79889249605</v>
          </cell>
          <cell r="E2567" t="str">
            <v>2026-03-05 6327.77</v>
          </cell>
          <cell r="F2567" t="str">
            <v>2026-02-05</v>
          </cell>
          <cell r="G2567" t="str">
            <v>09:42:36</v>
          </cell>
          <cell r="H2567" t="str">
            <v>2026-02-05</v>
          </cell>
          <cell r="I2567" t="str">
            <v>09:42:40</v>
          </cell>
          <cell r="J2567" t="str">
            <v>ROSSETI_KBR</v>
          </cell>
          <cell r="K2567" t="str">
            <v>Долг за э/э 6327.77 руб. Отключение с 2026-03-05.</v>
          </cell>
          <cell r="L2567" t="str">
            <v>доставлено</v>
          </cell>
        </row>
        <row r="2568">
          <cell r="C2568" t="str">
            <v>79889235257</v>
          </cell>
          <cell r="E2568" t="str">
            <v>2026-03-05 1539.39</v>
          </cell>
          <cell r="F2568" t="str">
            <v>2026-02-05</v>
          </cell>
          <cell r="G2568" t="str">
            <v>09:42:36</v>
          </cell>
          <cell r="H2568" t="str">
            <v>2026-02-05</v>
          </cell>
          <cell r="I2568" t="str">
            <v>09:42:40</v>
          </cell>
          <cell r="J2568" t="str">
            <v>ROSSETI_KBR</v>
          </cell>
          <cell r="K2568" t="str">
            <v>Долг за э/э 1539.39 руб. Отключение с 2026-03-05.</v>
          </cell>
          <cell r="L2568" t="str">
            <v>доставлено</v>
          </cell>
        </row>
        <row r="2569">
          <cell r="C2569" t="str">
            <v>79889228346</v>
          </cell>
          <cell r="E2569" t="str">
            <v>2026-03-05 1684.01</v>
          </cell>
          <cell r="F2569" t="str">
            <v>2026-02-05</v>
          </cell>
          <cell r="G2569" t="str">
            <v>09:42:36</v>
          </cell>
          <cell r="H2569" t="str">
            <v>2026-02-05</v>
          </cell>
          <cell r="I2569" t="str">
            <v>09:42:40</v>
          </cell>
          <cell r="J2569" t="str">
            <v>ROSSETI_KBR</v>
          </cell>
          <cell r="K2569" t="str">
            <v>Долг за э/э 1684.01 руб. Отключение с 2026-03-05.</v>
          </cell>
          <cell r="L2569" t="str">
            <v>доставлено</v>
          </cell>
        </row>
        <row r="2570">
          <cell r="C2570" t="str">
            <v>79889284050</v>
          </cell>
          <cell r="E2570" t="str">
            <v>2026-03-05 3552.91</v>
          </cell>
          <cell r="F2570" t="str">
            <v>2026-02-05</v>
          </cell>
          <cell r="G2570" t="str">
            <v>09:42:36</v>
          </cell>
          <cell r="H2570" t="str">
            <v>2026-02-05</v>
          </cell>
          <cell r="I2570" t="str">
            <v>09:42:41</v>
          </cell>
          <cell r="J2570" t="str">
            <v>ROSSETI_KBR</v>
          </cell>
          <cell r="K2570" t="str">
            <v>Долг за э/э 3552.91 руб. Отключение с 2026-03-05.</v>
          </cell>
          <cell r="L2570" t="str">
            <v>доставлено</v>
          </cell>
        </row>
        <row r="2571">
          <cell r="C2571" t="str">
            <v>79889233014</v>
          </cell>
          <cell r="E2571" t="str">
            <v>2026-03-05 2715.94</v>
          </cell>
          <cell r="F2571" t="str">
            <v>2026-02-05</v>
          </cell>
          <cell r="G2571" t="str">
            <v>09:42:36</v>
          </cell>
          <cell r="H2571" t="str">
            <v>2026-02-05</v>
          </cell>
          <cell r="I2571" t="str">
            <v>09:42:41</v>
          </cell>
          <cell r="J2571" t="str">
            <v>ROSSETI_KBR</v>
          </cell>
          <cell r="K2571" t="str">
            <v>Долг за э/э 2715.94 руб. Отключение с 2026-03-05.</v>
          </cell>
          <cell r="L2571" t="str">
            <v>доставлено</v>
          </cell>
        </row>
        <row r="2572">
          <cell r="C2572" t="str">
            <v>79889245998</v>
          </cell>
          <cell r="E2572" t="str">
            <v>2026-03-05 3340.09</v>
          </cell>
          <cell r="F2572" t="str">
            <v>2026-02-05</v>
          </cell>
          <cell r="G2572" t="str">
            <v>09:42:36</v>
          </cell>
          <cell r="H2572" t="str">
            <v>2026-02-05</v>
          </cell>
          <cell r="I2572" t="str">
            <v>09:42:41</v>
          </cell>
          <cell r="J2572" t="str">
            <v>ROSSETI_KBR</v>
          </cell>
          <cell r="K2572" t="str">
            <v>Долг за э/э 3340.09 руб. Отключение с 2026-03-05.</v>
          </cell>
          <cell r="L2572" t="str">
            <v>доставлено</v>
          </cell>
        </row>
        <row r="2573">
          <cell r="C2573" t="str">
            <v>79674192802</v>
          </cell>
          <cell r="E2573" t="str">
            <v>2026-03-05 2729.07</v>
          </cell>
          <cell r="F2573" t="str">
            <v>2026-02-05</v>
          </cell>
          <cell r="G2573" t="str">
            <v>09:42:36</v>
          </cell>
          <cell r="H2573" t="str">
            <v>2026-02-05</v>
          </cell>
          <cell r="I2573" t="str">
            <v>09:42:41</v>
          </cell>
          <cell r="J2573" t="str">
            <v>ROSSETI_KBR</v>
          </cell>
          <cell r="K2573" t="str">
            <v>Долг за э/э 2729.07 руб. Отключение с 2026-03-05.</v>
          </cell>
          <cell r="L2573" t="str">
            <v>доставлено</v>
          </cell>
        </row>
        <row r="2574">
          <cell r="C2574" t="str">
            <v>79889252011</v>
          </cell>
          <cell r="E2574" t="str">
            <v>2026-03-05 2871.22</v>
          </cell>
          <cell r="F2574" t="str">
            <v>2026-02-05</v>
          </cell>
          <cell r="G2574" t="str">
            <v>09:42:36</v>
          </cell>
          <cell r="H2574" t="str">
            <v>2026-02-05</v>
          </cell>
          <cell r="I2574" t="str">
            <v>09:42:41</v>
          </cell>
          <cell r="J2574" t="str">
            <v>ROSSETI_KBR</v>
          </cell>
          <cell r="K2574" t="str">
            <v>Долг за э/э 2871.22 руб. Отключение с 2026-03-05.</v>
          </cell>
          <cell r="L2574" t="str">
            <v>доставлено</v>
          </cell>
        </row>
        <row r="2575">
          <cell r="C2575" t="str">
            <v>79889292148</v>
          </cell>
          <cell r="E2575" t="str">
            <v>2026-03-05 2125.25</v>
          </cell>
          <cell r="F2575" t="str">
            <v>2026-02-05</v>
          </cell>
          <cell r="G2575" t="str">
            <v>09:42:36</v>
          </cell>
          <cell r="H2575" t="str">
            <v>2026-02-05</v>
          </cell>
          <cell r="I2575" t="str">
            <v>09:42:41</v>
          </cell>
          <cell r="J2575" t="str">
            <v>ROSSETI_KBR</v>
          </cell>
          <cell r="K2575" t="str">
            <v>Долг за э/э 2125.25 руб. Отключение с 2026-03-05.</v>
          </cell>
          <cell r="L2575" t="str">
            <v>доставлено</v>
          </cell>
        </row>
        <row r="2576">
          <cell r="C2576" t="str">
            <v>79889238752</v>
          </cell>
          <cell r="E2576" t="str">
            <v>2026-03-05 3548.49</v>
          </cell>
          <cell r="F2576" t="str">
            <v>2026-02-05</v>
          </cell>
          <cell r="G2576" t="str">
            <v>09:42:36</v>
          </cell>
          <cell r="H2576" t="str">
            <v>2026-02-05</v>
          </cell>
          <cell r="I2576" t="str">
            <v>09:42:41</v>
          </cell>
          <cell r="J2576" t="str">
            <v>ROSSETI_KBR</v>
          </cell>
          <cell r="K2576" t="str">
            <v>Долг за э/э 3548.49 руб. Отключение с 2026-03-05.</v>
          </cell>
          <cell r="L2576" t="str">
            <v>доставлено</v>
          </cell>
        </row>
        <row r="2577">
          <cell r="C2577" t="str">
            <v>79889345137</v>
          </cell>
          <cell r="E2577" t="str">
            <v>2026-03-05 3067.23</v>
          </cell>
          <cell r="F2577" t="str">
            <v>2026-02-05</v>
          </cell>
          <cell r="G2577" t="str">
            <v>09:42:36</v>
          </cell>
          <cell r="H2577" t="str">
            <v>2026-02-05</v>
          </cell>
          <cell r="I2577" t="str">
            <v>09:42:41</v>
          </cell>
          <cell r="J2577" t="str">
            <v>ROSSETI_KBR</v>
          </cell>
          <cell r="K2577" t="str">
            <v>Долг за э/э 3067.23 руб. Отключение с 2026-03-05.</v>
          </cell>
          <cell r="L2577" t="str">
            <v>доставлено</v>
          </cell>
        </row>
        <row r="2578">
          <cell r="C2578" t="str">
            <v>79889229503</v>
          </cell>
          <cell r="E2578" t="str">
            <v>2026-03-05 2867.92</v>
          </cell>
          <cell r="F2578" t="str">
            <v>2026-02-05</v>
          </cell>
          <cell r="G2578" t="str">
            <v>09:42:36</v>
          </cell>
          <cell r="H2578" t="str">
            <v>2026-02-05</v>
          </cell>
          <cell r="I2578" t="str">
            <v>09:42:41</v>
          </cell>
          <cell r="J2578" t="str">
            <v>ROSSETI_KBR</v>
          </cell>
          <cell r="K2578" t="str">
            <v>Долг за э/э 2867.92 руб. Отключение с 2026-03-05.</v>
          </cell>
          <cell r="L2578" t="str">
            <v>доставлено</v>
          </cell>
        </row>
        <row r="2579">
          <cell r="C2579" t="str">
            <v>79889223850</v>
          </cell>
          <cell r="E2579" t="str">
            <v>2026-03-05 3943.21</v>
          </cell>
          <cell r="F2579" t="str">
            <v>2026-02-05</v>
          </cell>
          <cell r="G2579" t="str">
            <v>09:42:36</v>
          </cell>
          <cell r="H2579" t="str">
            <v>2026-02-05</v>
          </cell>
          <cell r="I2579" t="str">
            <v>09:42:42</v>
          </cell>
          <cell r="J2579" t="str">
            <v>ROSSETI_KBR</v>
          </cell>
          <cell r="K2579" t="str">
            <v>Долг за э/э 3943.21 руб. Отключение с 2026-03-05.</v>
          </cell>
          <cell r="L2579" t="str">
            <v>доставлено</v>
          </cell>
        </row>
        <row r="2580">
          <cell r="C2580" t="str">
            <v>79674129212</v>
          </cell>
          <cell r="E2580" t="str">
            <v>2026-03-05 3721.38</v>
          </cell>
          <cell r="F2580" t="str">
            <v>2026-02-05</v>
          </cell>
          <cell r="G2580" t="str">
            <v>09:42:36</v>
          </cell>
          <cell r="H2580" t="str">
            <v>2026-02-05</v>
          </cell>
          <cell r="I2580" t="str">
            <v>09:42:43</v>
          </cell>
          <cell r="J2580" t="str">
            <v>ROSSETI_KBR</v>
          </cell>
          <cell r="K2580" t="str">
            <v>Долг за э/э 3721.38 руб. Отключение с 2026-03-05.</v>
          </cell>
          <cell r="L2580" t="str">
            <v>доставлено</v>
          </cell>
        </row>
        <row r="2581">
          <cell r="C2581" t="str">
            <v>79889291151</v>
          </cell>
          <cell r="E2581" t="str">
            <v>2026-03-05 7334.04</v>
          </cell>
          <cell r="F2581" t="str">
            <v>2026-02-05</v>
          </cell>
          <cell r="G2581" t="str">
            <v>09:42:36</v>
          </cell>
          <cell r="H2581" t="str">
            <v>2026-02-05</v>
          </cell>
          <cell r="I2581" t="str">
            <v>09:42:44</v>
          </cell>
          <cell r="J2581" t="str">
            <v>ROSSETI_KBR</v>
          </cell>
          <cell r="K2581" t="str">
            <v>Долг за э/э 7334.04 руб. Отключение с 2026-03-05.</v>
          </cell>
          <cell r="L2581" t="str">
            <v>доставлено</v>
          </cell>
        </row>
        <row r="2582">
          <cell r="C2582" t="str">
            <v>79889259534</v>
          </cell>
          <cell r="E2582" t="str">
            <v>2026-03-05 3196.71</v>
          </cell>
          <cell r="F2582" t="str">
            <v>2026-02-05</v>
          </cell>
          <cell r="G2582" t="str">
            <v>09:42:36</v>
          </cell>
          <cell r="H2582" t="str">
            <v>2026-02-05</v>
          </cell>
          <cell r="I2582" t="str">
            <v>09:42:44</v>
          </cell>
          <cell r="J2582" t="str">
            <v>ROSSETI_KBR</v>
          </cell>
          <cell r="K2582" t="str">
            <v>Долг за э/э 3196.71 руб. Отключение с 2026-03-05.</v>
          </cell>
          <cell r="L2582" t="str">
            <v>доставлено</v>
          </cell>
        </row>
        <row r="2583">
          <cell r="C2583" t="str">
            <v>79889294028</v>
          </cell>
          <cell r="E2583" t="str">
            <v>2026-03-05 2375.58</v>
          </cell>
          <cell r="F2583" t="str">
            <v>2026-02-05</v>
          </cell>
          <cell r="G2583" t="str">
            <v>09:42:36</v>
          </cell>
          <cell r="H2583" t="str">
            <v>2026-02-05</v>
          </cell>
          <cell r="I2583" t="str">
            <v>09:42:45</v>
          </cell>
          <cell r="J2583" t="str">
            <v>ROSSETI_KBR</v>
          </cell>
          <cell r="K2583" t="str">
            <v>Долг за э/э 2375.58 руб. Отключение с 2026-03-05.</v>
          </cell>
          <cell r="L2583" t="str">
            <v>доставлено</v>
          </cell>
        </row>
        <row r="2584">
          <cell r="C2584" t="str">
            <v>79674146564</v>
          </cell>
          <cell r="E2584" t="str">
            <v>2026-03-05 3419.04</v>
          </cell>
          <cell r="F2584" t="str">
            <v>2026-02-05</v>
          </cell>
          <cell r="G2584" t="str">
            <v>09:42:36</v>
          </cell>
          <cell r="H2584" t="str">
            <v>2026-02-05</v>
          </cell>
          <cell r="I2584" t="str">
            <v>09:42:48</v>
          </cell>
          <cell r="J2584" t="str">
            <v>ROSSETI_KBR</v>
          </cell>
          <cell r="K2584" t="str">
            <v>Долг за э/э 3419.04 руб. Отключение с 2026-03-05.</v>
          </cell>
          <cell r="L2584" t="str">
            <v>доставлено</v>
          </cell>
        </row>
        <row r="2585">
          <cell r="C2585" t="str">
            <v>79889221958</v>
          </cell>
          <cell r="E2585" t="str">
            <v>2026-03-05 2684.43</v>
          </cell>
          <cell r="F2585" t="str">
            <v>2026-02-05</v>
          </cell>
          <cell r="G2585" t="str">
            <v>09:42:36</v>
          </cell>
          <cell r="H2585" t="str">
            <v>2026-02-05</v>
          </cell>
          <cell r="I2585" t="str">
            <v>09:42:53</v>
          </cell>
          <cell r="J2585" t="str">
            <v>ROSSETI_KBR</v>
          </cell>
          <cell r="K2585" t="str">
            <v>Долг за э/э 2684.43 руб. Отключение с 2026-03-05.</v>
          </cell>
          <cell r="L2585" t="str">
            <v>доставлено</v>
          </cell>
        </row>
        <row r="2586">
          <cell r="C2586" t="str">
            <v>79889213390</v>
          </cell>
          <cell r="E2586" t="str">
            <v>2026-03-05 3464.73</v>
          </cell>
          <cell r="F2586" t="str">
            <v>2026-02-05</v>
          </cell>
          <cell r="G2586" t="str">
            <v>09:42:36</v>
          </cell>
          <cell r="H2586" t="str">
            <v>2026-02-05</v>
          </cell>
          <cell r="I2586" t="str">
            <v>09:51:12</v>
          </cell>
          <cell r="J2586" t="str">
            <v>ROSSETI_KBR</v>
          </cell>
          <cell r="K2586" t="str">
            <v>Долг за э/э 3464.73 руб. Отключение с 2026-03-05.</v>
          </cell>
          <cell r="L2586" t="str">
            <v>доставлено</v>
          </cell>
        </row>
        <row r="2587">
          <cell r="C2587" t="str">
            <v>79889252109</v>
          </cell>
          <cell r="E2587" t="str">
            <v>2026-03-05 4555.35</v>
          </cell>
          <cell r="F2587" t="str">
            <v>2026-02-05</v>
          </cell>
          <cell r="G2587" t="str">
            <v>09:42:36</v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4555.35 руб. Отключение с 2026-03-05.</v>
          </cell>
          <cell r="L2587" t="str">
            <v>отправлено</v>
          </cell>
        </row>
        <row r="2588">
          <cell r="C2588" t="str">
            <v>79889249516</v>
          </cell>
          <cell r="E2588" t="str">
            <v>2026-03-05 8151.77</v>
          </cell>
          <cell r="F2588" t="str">
            <v>2026-02-05</v>
          </cell>
          <cell r="G2588" t="str">
            <v>09:42:36</v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8151.77 руб. Отключение с 2026-03-05.</v>
          </cell>
          <cell r="L2588" t="str">
            <v>отправлено</v>
          </cell>
        </row>
        <row r="2589">
          <cell r="C2589" t="str">
            <v>79889246238</v>
          </cell>
          <cell r="E2589" t="str">
            <v>2026-03-05 397.91</v>
          </cell>
          <cell r="F2589" t="str">
            <v>2026-02-05</v>
          </cell>
          <cell r="G2589" t="str">
            <v>09:42:36</v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397.91 руб. Отключение с 2026-03-05.</v>
          </cell>
          <cell r="L2589" t="str">
            <v>отправлено</v>
          </cell>
        </row>
        <row r="2590">
          <cell r="C2590" t="str">
            <v>79674120166</v>
          </cell>
          <cell r="E2590" t="str">
            <v>2026-03-05 1519.64</v>
          </cell>
          <cell r="F2590" t="str">
            <v>2026-02-05</v>
          </cell>
          <cell r="G2590" t="str">
            <v>09:42:36</v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1519.64 руб. Отключение с 2026-03-05.</v>
          </cell>
          <cell r="L2590" t="str">
            <v>отправлено</v>
          </cell>
        </row>
        <row r="2591">
          <cell r="C2591" t="str">
            <v>79889226096</v>
          </cell>
          <cell r="E2591" t="str">
            <v>2026-03-05 10694.55</v>
          </cell>
          <cell r="F2591" t="str">
            <v>2026-02-05</v>
          </cell>
          <cell r="G2591" t="str">
            <v>09:42:36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10694.55 руб. Отключение с 2026-03-05.</v>
          </cell>
          <cell r="L2591" t="str">
            <v>отправлено</v>
          </cell>
        </row>
        <row r="2592">
          <cell r="C2592" t="str">
            <v>79889340578</v>
          </cell>
          <cell r="E2592" t="str">
            <v>2026-03-05 1936.14</v>
          </cell>
          <cell r="F2592" t="str">
            <v>2026-02-05</v>
          </cell>
          <cell r="G2592" t="str">
            <v>09:42:37</v>
          </cell>
          <cell r="H2592" t="str">
            <v>2026-02-05</v>
          </cell>
          <cell r="I2592" t="str">
            <v>09:42:40</v>
          </cell>
          <cell r="J2592" t="str">
            <v>ROSSETI_KBR</v>
          </cell>
          <cell r="K2592" t="str">
            <v>Долг за э/э 1936.14 руб. Отключение с 2026-03-05.</v>
          </cell>
          <cell r="L2592" t="str">
            <v>не доставлено</v>
          </cell>
        </row>
        <row r="2593">
          <cell r="C2593" t="str">
            <v>79889373731</v>
          </cell>
          <cell r="E2593" t="str">
            <v>2026-03-05 5301.08</v>
          </cell>
          <cell r="F2593" t="str">
            <v>2026-02-05</v>
          </cell>
          <cell r="G2593" t="str">
            <v>09:42:37</v>
          </cell>
          <cell r="H2593" t="str">
            <v>2026-02-05</v>
          </cell>
          <cell r="I2593" t="str">
            <v>09:42:40</v>
          </cell>
          <cell r="J2593" t="str">
            <v>ROSSETI_KBR</v>
          </cell>
          <cell r="K2593" t="str">
            <v>Долг за э/э 5301.08 руб. Отключение с 2026-03-05.</v>
          </cell>
          <cell r="L2593" t="str">
            <v>не доставлено</v>
          </cell>
        </row>
        <row r="2594">
          <cell r="C2594" t="str">
            <v>79889368034</v>
          </cell>
          <cell r="E2594" t="str">
            <v>2026-03-05 4138.23</v>
          </cell>
          <cell r="F2594" t="str">
            <v>2026-02-05</v>
          </cell>
          <cell r="G2594" t="str">
            <v>09:42:37</v>
          </cell>
          <cell r="H2594" t="str">
            <v>2026-02-05</v>
          </cell>
          <cell r="I2594" t="str">
            <v>09:42:40</v>
          </cell>
          <cell r="J2594" t="str">
            <v>ROSSETI_KBR</v>
          </cell>
          <cell r="K2594" t="str">
            <v>Долг за э/э 4138.23 руб. Отключение с 2026-03-05.</v>
          </cell>
          <cell r="L2594" t="str">
            <v>не доставлено</v>
          </cell>
        </row>
        <row r="2595">
          <cell r="C2595" t="str">
            <v>79889268865</v>
          </cell>
          <cell r="E2595" t="str">
            <v>2026-03-05 2470.9</v>
          </cell>
          <cell r="F2595" t="str">
            <v>2026-02-05</v>
          </cell>
          <cell r="G2595" t="str">
            <v>09:42:37</v>
          </cell>
          <cell r="H2595" t="str">
            <v>2026-02-05</v>
          </cell>
          <cell r="I2595" t="str">
            <v>09:42:40</v>
          </cell>
          <cell r="J2595" t="str">
            <v>ROSSETI_KBR</v>
          </cell>
          <cell r="K2595" t="str">
            <v>Долг за э/э 2470.9 руб. Отключение с 2026-03-05.</v>
          </cell>
          <cell r="L2595" t="str">
            <v>доставлено</v>
          </cell>
        </row>
        <row r="2596">
          <cell r="C2596" t="str">
            <v>79889359318</v>
          </cell>
          <cell r="E2596" t="str">
            <v>2026-03-05 3590.25</v>
          </cell>
          <cell r="F2596" t="str">
            <v>2026-02-05</v>
          </cell>
          <cell r="G2596" t="str">
            <v>09:42:37</v>
          </cell>
          <cell r="H2596" t="str">
            <v>2026-02-05</v>
          </cell>
          <cell r="I2596" t="str">
            <v>09:42:40</v>
          </cell>
          <cell r="J2596" t="str">
            <v>ROSSETI_KBR</v>
          </cell>
          <cell r="K2596" t="str">
            <v>Долг за э/э 3590.25 руб. Отключение с 2026-03-05.</v>
          </cell>
          <cell r="L2596" t="str">
            <v>доставлено</v>
          </cell>
        </row>
        <row r="2597">
          <cell r="C2597" t="str">
            <v>79889213188</v>
          </cell>
          <cell r="E2597" t="str">
            <v>2026-03-05 3033.24</v>
          </cell>
          <cell r="F2597" t="str">
            <v>2026-02-05</v>
          </cell>
          <cell r="G2597" t="str">
            <v>09:42:37</v>
          </cell>
          <cell r="H2597" t="str">
            <v>2026-02-05</v>
          </cell>
          <cell r="I2597" t="str">
            <v>09:42:40</v>
          </cell>
          <cell r="J2597" t="str">
            <v>ROSSETI_KBR</v>
          </cell>
          <cell r="K2597" t="str">
            <v>Долг за э/э 3033.24 руб. Отключение с 2026-03-05.</v>
          </cell>
          <cell r="L2597" t="str">
            <v>доставлено</v>
          </cell>
        </row>
        <row r="2598">
          <cell r="C2598" t="str">
            <v>79889232747</v>
          </cell>
          <cell r="E2598" t="str">
            <v>2026-03-05 4332.06</v>
          </cell>
          <cell r="F2598" t="str">
            <v>2026-02-05</v>
          </cell>
          <cell r="G2598" t="str">
            <v>09:42:37</v>
          </cell>
          <cell r="H2598" t="str">
            <v>2026-02-05</v>
          </cell>
          <cell r="I2598" t="str">
            <v>09:42:40</v>
          </cell>
          <cell r="J2598" t="str">
            <v>ROSSETI_KBR</v>
          </cell>
          <cell r="K2598" t="str">
            <v>Долг за э/э 4332.06 руб. Отключение с 2026-03-05.</v>
          </cell>
          <cell r="L2598" t="str">
            <v>доставлено</v>
          </cell>
        </row>
        <row r="2599">
          <cell r="C2599" t="str">
            <v>79889328417</v>
          </cell>
          <cell r="E2599" t="str">
            <v>2026-03-05 819.07</v>
          </cell>
          <cell r="F2599" t="str">
            <v>2026-02-05</v>
          </cell>
          <cell r="G2599" t="str">
            <v>09:42:37</v>
          </cell>
          <cell r="H2599" t="str">
            <v>2026-02-05</v>
          </cell>
          <cell r="I2599" t="str">
            <v>09:42:40</v>
          </cell>
          <cell r="J2599" t="str">
            <v>ROSSETI_KBR</v>
          </cell>
          <cell r="K2599" t="str">
            <v>Долг за э/э 819.07 руб. Отключение с 2026-03-05.</v>
          </cell>
          <cell r="L2599" t="str">
            <v>доставлено</v>
          </cell>
        </row>
        <row r="2600">
          <cell r="C2600" t="str">
            <v>79889341514</v>
          </cell>
          <cell r="E2600" t="str">
            <v>2026-03-05 1243.08</v>
          </cell>
          <cell r="F2600" t="str">
            <v>2026-02-05</v>
          </cell>
          <cell r="G2600" t="str">
            <v>09:42:37</v>
          </cell>
          <cell r="H2600" t="str">
            <v>2026-02-05</v>
          </cell>
          <cell r="I2600" t="str">
            <v>09:42:40</v>
          </cell>
          <cell r="J2600" t="str">
            <v>ROSSETI_KBR</v>
          </cell>
          <cell r="K2600" t="str">
            <v>Долг за э/э 1243.08 руб. Отключение с 2026-03-05.</v>
          </cell>
          <cell r="L2600" t="str">
            <v>доставлено</v>
          </cell>
        </row>
        <row r="2601">
          <cell r="C2601" t="str">
            <v>79889337506</v>
          </cell>
          <cell r="E2601" t="str">
            <v>2026-03-05 1426.82</v>
          </cell>
          <cell r="F2601" t="str">
            <v>2026-02-05</v>
          </cell>
          <cell r="G2601" t="str">
            <v>09:42:37</v>
          </cell>
          <cell r="H2601" t="str">
            <v>2026-02-05</v>
          </cell>
          <cell r="I2601" t="str">
            <v>09:42:40</v>
          </cell>
          <cell r="J2601" t="str">
            <v>ROSSETI_KBR</v>
          </cell>
          <cell r="K2601" t="str">
            <v>Долг за э/э 1426.82 руб. Отключение с 2026-03-05.</v>
          </cell>
          <cell r="L2601" t="str">
            <v>не доставлено</v>
          </cell>
        </row>
        <row r="2602">
          <cell r="C2602" t="str">
            <v>79889375023</v>
          </cell>
          <cell r="E2602" t="str">
            <v>2026-03-05 2136.6</v>
          </cell>
          <cell r="F2602" t="str">
            <v>2026-02-05</v>
          </cell>
          <cell r="G2602" t="str">
            <v>09:42:37</v>
          </cell>
          <cell r="H2602" t="str">
            <v>2026-02-05</v>
          </cell>
          <cell r="I2602" t="str">
            <v>09:42:41</v>
          </cell>
          <cell r="J2602" t="str">
            <v>ROSSETI_KBR</v>
          </cell>
          <cell r="K2602" t="str">
            <v>Долг за э/э 2136.6 руб. Отключение с 2026-03-05.</v>
          </cell>
          <cell r="L2602" t="str">
            <v>доставлено</v>
          </cell>
        </row>
        <row r="2603">
          <cell r="C2603" t="str">
            <v>79889310616</v>
          </cell>
          <cell r="E2603" t="str">
            <v>2026-03-05 2093.31</v>
          </cell>
          <cell r="F2603" t="str">
            <v>2026-02-05</v>
          </cell>
          <cell r="G2603" t="str">
            <v>09:42:37</v>
          </cell>
          <cell r="H2603" t="str">
            <v>2026-02-05</v>
          </cell>
          <cell r="I2603" t="str">
            <v>09:42:41</v>
          </cell>
          <cell r="J2603" t="str">
            <v>ROSSETI_KBR</v>
          </cell>
          <cell r="K2603" t="str">
            <v>Долг за э/э 2093.31 руб. Отключение с 2026-03-05.</v>
          </cell>
          <cell r="L2603" t="str">
            <v>доставлено</v>
          </cell>
        </row>
        <row r="2604">
          <cell r="C2604" t="str">
            <v>79889388421</v>
          </cell>
          <cell r="E2604" t="str">
            <v>2026-03-05 1467.55</v>
          </cell>
          <cell r="F2604" t="str">
            <v>2026-02-05</v>
          </cell>
          <cell r="G2604" t="str">
            <v>09:42:37</v>
          </cell>
          <cell r="H2604" t="str">
            <v>2026-02-05</v>
          </cell>
          <cell r="I2604" t="str">
            <v>09:42:41</v>
          </cell>
          <cell r="J2604" t="str">
            <v>ROSSETI_KBR</v>
          </cell>
          <cell r="K2604" t="str">
            <v>Долг за э/э 1467.55 руб. Отключение с 2026-03-05.</v>
          </cell>
          <cell r="L2604" t="str">
            <v>доставлено</v>
          </cell>
        </row>
        <row r="2605">
          <cell r="C2605" t="str">
            <v>79889286653</v>
          </cell>
          <cell r="E2605" t="str">
            <v>2026-03-05 1489.62</v>
          </cell>
          <cell r="F2605" t="str">
            <v>2026-02-05</v>
          </cell>
          <cell r="G2605" t="str">
            <v>09:42:37</v>
          </cell>
          <cell r="H2605" t="str">
            <v>2026-02-05</v>
          </cell>
          <cell r="I2605" t="str">
            <v>09:42:41</v>
          </cell>
          <cell r="J2605" t="str">
            <v>ROSSETI_KBR</v>
          </cell>
          <cell r="K2605" t="str">
            <v>Долг за э/э 1489.62 руб. Отключение с 2026-03-05.</v>
          </cell>
          <cell r="L2605" t="str">
            <v>доставлено</v>
          </cell>
        </row>
        <row r="2606">
          <cell r="C2606" t="str">
            <v>79889382992</v>
          </cell>
          <cell r="E2606" t="str">
            <v>2026-03-05 4602.48</v>
          </cell>
          <cell r="F2606" t="str">
            <v>2026-02-05</v>
          </cell>
          <cell r="G2606" t="str">
            <v>09:42:37</v>
          </cell>
          <cell r="H2606" t="str">
            <v>2026-02-05</v>
          </cell>
          <cell r="I2606" t="str">
            <v>09:42:41</v>
          </cell>
          <cell r="J2606" t="str">
            <v>ROSSETI_KBR</v>
          </cell>
          <cell r="K2606" t="str">
            <v>Долг за э/э 4602.48 руб. Отключение с 2026-03-05.</v>
          </cell>
          <cell r="L2606" t="str">
            <v>доставлено</v>
          </cell>
        </row>
        <row r="2607">
          <cell r="C2607" t="str">
            <v>79889379929</v>
          </cell>
          <cell r="E2607" t="str">
            <v>2026-03-05 1767.82</v>
          </cell>
          <cell r="F2607" t="str">
            <v>2026-02-05</v>
          </cell>
          <cell r="G2607" t="str">
            <v>09:42:37</v>
          </cell>
          <cell r="H2607" t="str">
            <v>2026-02-05</v>
          </cell>
          <cell r="I2607" t="str">
            <v>09:42:41</v>
          </cell>
          <cell r="J2607" t="str">
            <v>ROSSETI_KBR</v>
          </cell>
          <cell r="K2607" t="str">
            <v>Долг за э/э 1767.82 руб. Отключение с 2026-03-05.</v>
          </cell>
          <cell r="L2607" t="str">
            <v>доставлено</v>
          </cell>
        </row>
        <row r="2608">
          <cell r="C2608" t="str">
            <v>79889267018</v>
          </cell>
          <cell r="E2608" t="str">
            <v>2026-03-05 738.58</v>
          </cell>
          <cell r="F2608" t="str">
            <v>2026-02-05</v>
          </cell>
          <cell r="G2608" t="str">
            <v>09:42:37</v>
          </cell>
          <cell r="H2608" t="str">
            <v>2026-02-05</v>
          </cell>
          <cell r="I2608" t="str">
            <v>09:42:41</v>
          </cell>
          <cell r="J2608" t="str">
            <v>ROSSETI_KBR</v>
          </cell>
          <cell r="K2608" t="str">
            <v>Долг за э/э 738.58 руб. Отключение с 2026-03-05.</v>
          </cell>
          <cell r="L2608" t="str">
            <v>доставлено</v>
          </cell>
        </row>
        <row r="2609">
          <cell r="C2609" t="str">
            <v>79889320572</v>
          </cell>
          <cell r="E2609" t="str">
            <v>2026-03-05 2867.63</v>
          </cell>
          <cell r="F2609" t="str">
            <v>2026-02-05</v>
          </cell>
          <cell r="G2609" t="str">
            <v>09:42:37</v>
          </cell>
          <cell r="H2609" t="str">
            <v>2026-02-05</v>
          </cell>
          <cell r="I2609" t="str">
            <v>09:42:41</v>
          </cell>
          <cell r="J2609" t="str">
            <v>ROSSETI_KBR</v>
          </cell>
          <cell r="K2609" t="str">
            <v>Долг за э/э 2867.63 руб. Отключение с 2026-03-05.</v>
          </cell>
          <cell r="L2609" t="str">
            <v>доставлено</v>
          </cell>
        </row>
        <row r="2610">
          <cell r="C2610" t="str">
            <v>79889351157</v>
          </cell>
          <cell r="E2610" t="str">
            <v>2026-03-05 3312.61</v>
          </cell>
          <cell r="F2610" t="str">
            <v>2026-02-05</v>
          </cell>
          <cell r="G2610" t="str">
            <v>09:42:37</v>
          </cell>
          <cell r="H2610" t="str">
            <v>2026-02-05</v>
          </cell>
          <cell r="I2610" t="str">
            <v>09:42:41</v>
          </cell>
          <cell r="J2610" t="str">
            <v>ROSSETI_KBR</v>
          </cell>
          <cell r="K2610" t="str">
            <v>Долг за э/э 3312.61 руб. Отключение с 2026-03-05.</v>
          </cell>
          <cell r="L2610" t="str">
            <v>доставлено</v>
          </cell>
        </row>
        <row r="2611">
          <cell r="C2611" t="str">
            <v>79889348876</v>
          </cell>
          <cell r="E2611" t="str">
            <v>2026-03-05 1744.02</v>
          </cell>
          <cell r="F2611" t="str">
            <v>2026-02-05</v>
          </cell>
          <cell r="G2611" t="str">
            <v>09:42:37</v>
          </cell>
          <cell r="H2611" t="str">
            <v>2026-02-05</v>
          </cell>
          <cell r="I2611" t="str">
            <v>09:42:41</v>
          </cell>
          <cell r="J2611" t="str">
            <v>ROSSETI_KBR</v>
          </cell>
          <cell r="K2611" t="str">
            <v>Долг за э/э 1744.02 руб. Отключение с 2026-03-05.</v>
          </cell>
          <cell r="L2611" t="str">
            <v>доставлено</v>
          </cell>
        </row>
        <row r="2612">
          <cell r="C2612" t="str">
            <v>79889343814</v>
          </cell>
          <cell r="E2612" t="str">
            <v>2026-03-05 2158.29</v>
          </cell>
          <cell r="F2612" t="str">
            <v>2026-02-05</v>
          </cell>
          <cell r="G2612" t="str">
            <v>09:42:37</v>
          </cell>
          <cell r="H2612" t="str">
            <v>2026-02-05</v>
          </cell>
          <cell r="I2612" t="str">
            <v>09:42:41</v>
          </cell>
          <cell r="J2612" t="str">
            <v>ROSSETI_KBR</v>
          </cell>
          <cell r="K2612" t="str">
            <v>Долг за э/э 2158.29 руб. Отключение с 2026-03-05.</v>
          </cell>
          <cell r="L2612" t="str">
            <v>доставлено</v>
          </cell>
        </row>
        <row r="2613">
          <cell r="C2613" t="str">
            <v>79889333707</v>
          </cell>
          <cell r="E2613" t="str">
            <v>2026-03-05 1882.11</v>
          </cell>
          <cell r="F2613" t="str">
            <v>2026-02-05</v>
          </cell>
          <cell r="G2613" t="str">
            <v>09:42:37</v>
          </cell>
          <cell r="H2613" t="str">
            <v>2026-02-05</v>
          </cell>
          <cell r="I2613" t="str">
            <v>09:42:41</v>
          </cell>
          <cell r="J2613" t="str">
            <v>ROSSETI_KBR</v>
          </cell>
          <cell r="K2613" t="str">
            <v>Долг за э/э 1882.11 руб. Отключение с 2026-03-05.</v>
          </cell>
          <cell r="L2613" t="str">
            <v>доставлено</v>
          </cell>
        </row>
        <row r="2614">
          <cell r="C2614" t="str">
            <v>79889324822</v>
          </cell>
          <cell r="E2614" t="str">
            <v>2026-03-05 2949.48</v>
          </cell>
          <cell r="F2614" t="str">
            <v>2026-02-05</v>
          </cell>
          <cell r="G2614" t="str">
            <v>09:42:37</v>
          </cell>
          <cell r="H2614" t="str">
            <v>2026-02-05</v>
          </cell>
          <cell r="I2614" t="str">
            <v>09:42:42</v>
          </cell>
          <cell r="J2614" t="str">
            <v>ROSSETI_KBR</v>
          </cell>
          <cell r="K2614" t="str">
            <v>Долг за э/э 2949.48 руб. Отключение с 2026-03-05.</v>
          </cell>
          <cell r="L2614" t="str">
            <v>доставлено</v>
          </cell>
        </row>
        <row r="2615">
          <cell r="C2615" t="str">
            <v>79889274412</v>
          </cell>
          <cell r="E2615" t="str">
            <v>2026-03-05 2802.98</v>
          </cell>
          <cell r="F2615" t="str">
            <v>2026-02-05</v>
          </cell>
          <cell r="G2615" t="str">
            <v>09:42:37</v>
          </cell>
          <cell r="H2615" t="str">
            <v>2026-02-05</v>
          </cell>
          <cell r="I2615" t="str">
            <v>09:42:42</v>
          </cell>
          <cell r="J2615" t="str">
            <v>ROSSETI_KBR</v>
          </cell>
          <cell r="K2615" t="str">
            <v>Долг за э/э 2802.98 руб. Отключение с 2026-03-05.</v>
          </cell>
          <cell r="L2615" t="str">
            <v>доставлено</v>
          </cell>
        </row>
        <row r="2616">
          <cell r="C2616" t="str">
            <v>79889338752</v>
          </cell>
          <cell r="E2616" t="str">
            <v>2026-03-05 1772.37</v>
          </cell>
          <cell r="F2616" t="str">
            <v>2026-02-05</v>
          </cell>
          <cell r="G2616" t="str">
            <v>09:42:37</v>
          </cell>
          <cell r="H2616" t="str">
            <v>2026-02-05</v>
          </cell>
          <cell r="I2616" t="str">
            <v>09:42:42</v>
          </cell>
          <cell r="J2616" t="str">
            <v>ROSSETI_KBR</v>
          </cell>
          <cell r="K2616" t="str">
            <v>Долг за э/э 1772.37 руб. Отключение с 2026-03-05.</v>
          </cell>
          <cell r="L2616" t="str">
            <v>доставлено</v>
          </cell>
        </row>
        <row r="2617">
          <cell r="C2617" t="str">
            <v>79889236322</v>
          </cell>
          <cell r="E2617" t="str">
            <v>2026-03-05 1346.64</v>
          </cell>
          <cell r="F2617" t="str">
            <v>2026-02-05</v>
          </cell>
          <cell r="G2617" t="str">
            <v>09:42:37</v>
          </cell>
          <cell r="H2617" t="str">
            <v>2026-02-05</v>
          </cell>
          <cell r="I2617" t="str">
            <v>09:42:42</v>
          </cell>
          <cell r="J2617" t="str">
            <v>ROSSETI_KBR</v>
          </cell>
          <cell r="K2617" t="str">
            <v>Долг за э/э 1346.64 руб. Отключение с 2026-03-05.</v>
          </cell>
          <cell r="L2617" t="str">
            <v>доставлено</v>
          </cell>
        </row>
        <row r="2618">
          <cell r="C2618" t="str">
            <v>79889329555</v>
          </cell>
          <cell r="E2618" t="str">
            <v>2026-03-05 1681.8</v>
          </cell>
          <cell r="F2618" t="str">
            <v>2026-02-05</v>
          </cell>
          <cell r="G2618" t="str">
            <v>09:42:37</v>
          </cell>
          <cell r="H2618" t="str">
            <v>2026-02-05</v>
          </cell>
          <cell r="I2618" t="str">
            <v>09:42:42</v>
          </cell>
          <cell r="J2618" t="str">
            <v>ROSSETI_KBR</v>
          </cell>
          <cell r="K2618" t="str">
            <v>Долг за э/э 1681.8 руб. Отключение с 2026-03-05.</v>
          </cell>
          <cell r="L2618" t="str">
            <v>доставлено</v>
          </cell>
        </row>
        <row r="2619">
          <cell r="C2619" t="str">
            <v>79889397566</v>
          </cell>
          <cell r="E2619" t="str">
            <v>2026-03-05 1541.88</v>
          </cell>
          <cell r="F2619" t="str">
            <v>2026-02-05</v>
          </cell>
          <cell r="G2619" t="str">
            <v>09:42:37</v>
          </cell>
          <cell r="H2619" t="str">
            <v>2026-02-05</v>
          </cell>
          <cell r="I2619" t="str">
            <v>09:42:42</v>
          </cell>
          <cell r="J2619" t="str">
            <v>ROSSETI_KBR</v>
          </cell>
          <cell r="K2619" t="str">
            <v>Долг за э/э 1541.88 руб. Отключение с 2026-03-05.</v>
          </cell>
          <cell r="L2619" t="str">
            <v>доставлено</v>
          </cell>
        </row>
        <row r="2620">
          <cell r="C2620" t="str">
            <v>79674124325</v>
          </cell>
          <cell r="E2620" t="str">
            <v>2026-03-05 2241.1</v>
          </cell>
          <cell r="F2620" t="str">
            <v>2026-02-05</v>
          </cell>
          <cell r="G2620" t="str">
            <v>09:42:37</v>
          </cell>
          <cell r="H2620" t="str">
            <v>2026-02-05</v>
          </cell>
          <cell r="I2620" t="str">
            <v>09:42:42</v>
          </cell>
          <cell r="J2620" t="str">
            <v>ROSSETI_KBR</v>
          </cell>
          <cell r="K2620" t="str">
            <v>Долг за э/э 2241.1 руб. Отключение с 2026-03-05.</v>
          </cell>
          <cell r="L2620" t="str">
            <v>доставлено</v>
          </cell>
        </row>
        <row r="2621">
          <cell r="C2621" t="str">
            <v>79889326017</v>
          </cell>
          <cell r="E2621" t="str">
            <v>2026-03-05 786.89</v>
          </cell>
          <cell r="F2621" t="str">
            <v>2026-02-05</v>
          </cell>
          <cell r="G2621" t="str">
            <v>09:42:37</v>
          </cell>
          <cell r="H2621" t="str">
            <v>2026-02-05</v>
          </cell>
          <cell r="I2621" t="str">
            <v>09:42:42</v>
          </cell>
          <cell r="J2621" t="str">
            <v>ROSSETI_KBR</v>
          </cell>
          <cell r="K2621" t="str">
            <v>Долг за э/э 786.89 руб. Отключение с 2026-03-05.</v>
          </cell>
          <cell r="L2621" t="str">
            <v>доставлено</v>
          </cell>
        </row>
        <row r="2622">
          <cell r="C2622" t="str">
            <v>79889350900</v>
          </cell>
          <cell r="E2622" t="str">
            <v>2026-03-05 2299.44</v>
          </cell>
          <cell r="F2622" t="str">
            <v>2026-02-05</v>
          </cell>
          <cell r="G2622" t="str">
            <v>09:42:37</v>
          </cell>
          <cell r="H2622" t="str">
            <v>2026-02-05</v>
          </cell>
          <cell r="I2622" t="str">
            <v>09:42:42</v>
          </cell>
          <cell r="J2622" t="str">
            <v>ROSSETI_KBR</v>
          </cell>
          <cell r="K2622" t="str">
            <v>Долг за э/э 2299.44 руб. Отключение с 2026-03-05.</v>
          </cell>
          <cell r="L2622" t="str">
            <v>доставлено</v>
          </cell>
        </row>
        <row r="2623">
          <cell r="C2623" t="str">
            <v>79889292466</v>
          </cell>
          <cell r="E2623" t="str">
            <v>2026-03-05 2377.73</v>
          </cell>
          <cell r="F2623" t="str">
            <v>2026-02-05</v>
          </cell>
          <cell r="G2623" t="str">
            <v>09:42:37</v>
          </cell>
          <cell r="H2623" t="str">
            <v>2026-02-05</v>
          </cell>
          <cell r="I2623" t="str">
            <v>09:42:42</v>
          </cell>
          <cell r="J2623" t="str">
            <v>ROSSETI_KBR</v>
          </cell>
          <cell r="K2623" t="str">
            <v>Долг за э/э 2377.73 руб. Отключение с 2026-03-05.</v>
          </cell>
          <cell r="L2623" t="str">
            <v>доставлено</v>
          </cell>
        </row>
        <row r="2624">
          <cell r="C2624" t="str">
            <v>79889214185</v>
          </cell>
          <cell r="E2624" t="str">
            <v>2026-03-05 2249.18</v>
          </cell>
          <cell r="F2624" t="str">
            <v>2026-02-05</v>
          </cell>
          <cell r="G2624" t="str">
            <v>09:42:37</v>
          </cell>
          <cell r="H2624" t="str">
            <v>2026-02-05</v>
          </cell>
          <cell r="I2624" t="str">
            <v>09:42:42</v>
          </cell>
          <cell r="J2624" t="str">
            <v>ROSSETI_KBR</v>
          </cell>
          <cell r="K2624" t="str">
            <v>Долг за э/э 2249.18 руб. Отключение с 2026-03-05.</v>
          </cell>
          <cell r="L2624" t="str">
            <v>доставлено</v>
          </cell>
        </row>
        <row r="2625">
          <cell r="C2625" t="str">
            <v>79889376665</v>
          </cell>
          <cell r="E2625" t="str">
            <v>2026-03-05 4174.06</v>
          </cell>
          <cell r="F2625" t="str">
            <v>2026-02-05</v>
          </cell>
          <cell r="G2625" t="str">
            <v>09:42:37</v>
          </cell>
          <cell r="H2625" t="str">
            <v>2026-02-05</v>
          </cell>
          <cell r="I2625" t="str">
            <v>09:42:42</v>
          </cell>
          <cell r="J2625" t="str">
            <v>ROSSETI_KBR</v>
          </cell>
          <cell r="K2625" t="str">
            <v>Долг за э/э 4174.06 руб. Отключение с 2026-03-05.</v>
          </cell>
          <cell r="L2625" t="str">
            <v>доставлено</v>
          </cell>
        </row>
        <row r="2626">
          <cell r="C2626" t="str">
            <v>79889318470</v>
          </cell>
          <cell r="E2626" t="str">
            <v>2026-03-05 2041.54</v>
          </cell>
          <cell r="F2626" t="str">
            <v>2026-02-05</v>
          </cell>
          <cell r="G2626" t="str">
            <v>09:42:37</v>
          </cell>
          <cell r="H2626" t="str">
            <v>2026-02-05</v>
          </cell>
          <cell r="I2626" t="str">
            <v>09:42:42</v>
          </cell>
          <cell r="J2626" t="str">
            <v>ROSSETI_KBR</v>
          </cell>
          <cell r="K2626" t="str">
            <v>Долг за э/э 2041.54 руб. Отключение с 2026-03-05.</v>
          </cell>
          <cell r="L2626" t="str">
            <v>доставлено</v>
          </cell>
        </row>
        <row r="2627">
          <cell r="C2627" t="str">
            <v>79889355357</v>
          </cell>
          <cell r="E2627" t="str">
            <v>2026-03-05 5752.43</v>
          </cell>
          <cell r="F2627" t="str">
            <v>2026-02-05</v>
          </cell>
          <cell r="G2627" t="str">
            <v>09:42:37</v>
          </cell>
          <cell r="H2627" t="str">
            <v>2026-02-05</v>
          </cell>
          <cell r="I2627" t="str">
            <v>09:42:42</v>
          </cell>
          <cell r="J2627" t="str">
            <v>ROSSETI_KBR</v>
          </cell>
          <cell r="K2627" t="str">
            <v>Долг за э/э 5752.43 руб. Отключение с 2026-03-05.</v>
          </cell>
          <cell r="L2627" t="str">
            <v>доставлено</v>
          </cell>
        </row>
        <row r="2628">
          <cell r="C2628" t="str">
            <v>79889293113</v>
          </cell>
          <cell r="E2628" t="str">
            <v>2026-03-05 1310.13</v>
          </cell>
          <cell r="F2628" t="str">
            <v>2026-02-05</v>
          </cell>
          <cell r="G2628" t="str">
            <v>09:42:37</v>
          </cell>
          <cell r="H2628" t="str">
            <v>2026-02-05</v>
          </cell>
          <cell r="I2628" t="str">
            <v>09:42:42</v>
          </cell>
          <cell r="J2628" t="str">
            <v>ROSSETI_KBR</v>
          </cell>
          <cell r="K2628" t="str">
            <v>Долг за э/э 1310.13 руб. Отключение с 2026-03-05.</v>
          </cell>
          <cell r="L2628" t="str">
            <v>доставлено</v>
          </cell>
        </row>
        <row r="2629">
          <cell r="C2629" t="str">
            <v>79889246388</v>
          </cell>
          <cell r="E2629" t="str">
            <v>2026-03-05 3257.22</v>
          </cell>
          <cell r="F2629" t="str">
            <v>2026-02-05</v>
          </cell>
          <cell r="G2629" t="str">
            <v>09:42:37</v>
          </cell>
          <cell r="H2629" t="str">
            <v>2026-02-05</v>
          </cell>
          <cell r="I2629" t="str">
            <v>09:42:42</v>
          </cell>
          <cell r="J2629" t="str">
            <v>ROSSETI_KBR</v>
          </cell>
          <cell r="K2629" t="str">
            <v>Долг за э/э 3257.22 руб. Отключение с 2026-03-05.</v>
          </cell>
          <cell r="L2629" t="str">
            <v>доставлено</v>
          </cell>
        </row>
        <row r="2630">
          <cell r="C2630" t="str">
            <v>79889277870</v>
          </cell>
          <cell r="E2630" t="str">
            <v>2026-03-05 2982.12</v>
          </cell>
          <cell r="F2630" t="str">
            <v>2026-02-05</v>
          </cell>
          <cell r="G2630" t="str">
            <v>09:42:37</v>
          </cell>
          <cell r="H2630" t="str">
            <v>2026-02-05</v>
          </cell>
          <cell r="I2630" t="str">
            <v>09:42:43</v>
          </cell>
          <cell r="J2630" t="str">
            <v>ROSSETI_KBR</v>
          </cell>
          <cell r="K2630" t="str">
            <v>Долг за э/э 2982.12 руб. Отключение с 2026-03-05.</v>
          </cell>
          <cell r="L2630" t="str">
            <v>доставлено</v>
          </cell>
        </row>
        <row r="2631">
          <cell r="C2631" t="str">
            <v>79674121035</v>
          </cell>
          <cell r="E2631" t="str">
            <v>2026-03-05 1276.77</v>
          </cell>
          <cell r="F2631" t="str">
            <v>2026-02-05</v>
          </cell>
          <cell r="G2631" t="str">
            <v>09:42:37</v>
          </cell>
          <cell r="H2631" t="str">
            <v>2026-02-05</v>
          </cell>
          <cell r="I2631" t="str">
            <v>09:42:44</v>
          </cell>
          <cell r="J2631" t="str">
            <v>ROSSETI_KBR</v>
          </cell>
          <cell r="K2631" t="str">
            <v>Долг за э/э 1276.77 руб. Отключение с 2026-03-05.</v>
          </cell>
          <cell r="L2631" t="str">
            <v>доставлено</v>
          </cell>
        </row>
        <row r="2632">
          <cell r="C2632" t="str">
            <v>79674136831</v>
          </cell>
          <cell r="E2632" t="str">
            <v>2026-03-05 1876.95</v>
          </cell>
          <cell r="F2632" t="str">
            <v>2026-02-05</v>
          </cell>
          <cell r="G2632" t="str">
            <v>09:42:37</v>
          </cell>
          <cell r="H2632" t="str">
            <v>2026-02-05</v>
          </cell>
          <cell r="I2632" t="str">
            <v>09:42:44</v>
          </cell>
          <cell r="J2632" t="str">
            <v>ROSSETI_KBR</v>
          </cell>
          <cell r="K2632" t="str">
            <v>Долг за э/э 1876.95 руб. Отключение с 2026-03-05.</v>
          </cell>
          <cell r="L2632" t="str">
            <v>доставлено</v>
          </cell>
        </row>
        <row r="2633">
          <cell r="C2633" t="str">
            <v>79674187603</v>
          </cell>
          <cell r="E2633" t="str">
            <v>2026-03-05 2035.95</v>
          </cell>
          <cell r="F2633" t="str">
            <v>2026-02-05</v>
          </cell>
          <cell r="G2633" t="str">
            <v>09:42:37</v>
          </cell>
          <cell r="H2633" t="str">
            <v>2026-02-05</v>
          </cell>
          <cell r="I2633" t="str">
            <v>09:42:45</v>
          </cell>
          <cell r="J2633" t="str">
            <v>ROSSETI_KBR</v>
          </cell>
          <cell r="K2633" t="str">
            <v>Долг за э/э 2035.95 руб. Отключение с 2026-03-05.</v>
          </cell>
          <cell r="L2633" t="str">
            <v>доставлено</v>
          </cell>
        </row>
        <row r="2634">
          <cell r="C2634" t="str">
            <v>79674238175</v>
          </cell>
          <cell r="E2634" t="str">
            <v>2026-03-05 7819.32</v>
          </cell>
          <cell r="F2634" t="str">
            <v>2026-02-05</v>
          </cell>
          <cell r="G2634" t="str">
            <v>09:42:37</v>
          </cell>
          <cell r="H2634" t="str">
            <v>2026-02-05</v>
          </cell>
          <cell r="I2634" t="str">
            <v>09:42:45</v>
          </cell>
          <cell r="J2634" t="str">
            <v>ROSSETI_KBR</v>
          </cell>
          <cell r="K2634" t="str">
            <v>Долг за э/э 7819.32 руб. Отключение с 2026-03-05.</v>
          </cell>
          <cell r="L2634" t="str">
            <v>доставлено</v>
          </cell>
        </row>
        <row r="2635">
          <cell r="C2635" t="str">
            <v>79889395508</v>
          </cell>
          <cell r="E2635" t="str">
            <v>2026-03-05 1224</v>
          </cell>
          <cell r="F2635" t="str">
            <v>2026-02-05</v>
          </cell>
          <cell r="G2635" t="str">
            <v>09:42:37</v>
          </cell>
          <cell r="H2635" t="str">
            <v>2026-02-05</v>
          </cell>
          <cell r="I2635" t="str">
            <v>09:42:45</v>
          </cell>
          <cell r="J2635" t="str">
            <v>ROSSETI_KBR</v>
          </cell>
          <cell r="K2635" t="str">
            <v>Долг за э/э 1224 руб. Отключение с 2026-03-05.</v>
          </cell>
          <cell r="L2635" t="str">
            <v>доставлено</v>
          </cell>
        </row>
        <row r="2636">
          <cell r="C2636" t="str">
            <v>79944449060</v>
          </cell>
          <cell r="E2636" t="str">
            <v>2026-03-05 3166.62</v>
          </cell>
          <cell r="F2636" t="str">
            <v>2026-02-05</v>
          </cell>
          <cell r="G2636" t="str">
            <v>09:42:37</v>
          </cell>
          <cell r="H2636" t="str">
            <v>2026-02-05</v>
          </cell>
          <cell r="I2636" t="str">
            <v>09:42:47</v>
          </cell>
          <cell r="J2636" t="str">
            <v>ROSSETI_KBR</v>
          </cell>
          <cell r="K2636" t="str">
            <v>Долг за э/э 3166.62 руб. Отключение с 2026-03-05.</v>
          </cell>
          <cell r="L2636" t="str">
            <v>доставлено</v>
          </cell>
        </row>
        <row r="2637">
          <cell r="C2637" t="str">
            <v>79889327792</v>
          </cell>
          <cell r="E2637" t="str">
            <v>2026-03-05 2750.91</v>
          </cell>
          <cell r="F2637" t="str">
            <v>2026-02-05</v>
          </cell>
          <cell r="G2637" t="str">
            <v>09:42:37</v>
          </cell>
          <cell r="H2637" t="str">
            <v>2026-02-05</v>
          </cell>
          <cell r="I2637" t="str">
            <v>09:42:47</v>
          </cell>
          <cell r="J2637" t="str">
            <v>ROSSETI_KBR</v>
          </cell>
          <cell r="K2637" t="str">
            <v>Долг за э/э 2750.91 руб. Отключение с 2026-03-05.</v>
          </cell>
          <cell r="L2637" t="str">
            <v>доставлено</v>
          </cell>
        </row>
        <row r="2638">
          <cell r="C2638" t="str">
            <v>79674123742</v>
          </cell>
          <cell r="E2638" t="str">
            <v>2026-03-05 2387.04</v>
          </cell>
          <cell r="F2638" t="str">
            <v>2026-02-05</v>
          </cell>
          <cell r="G2638" t="str">
            <v>09:42:37</v>
          </cell>
          <cell r="H2638" t="str">
            <v>2026-02-05</v>
          </cell>
          <cell r="I2638" t="str">
            <v>09:42:47</v>
          </cell>
          <cell r="J2638" t="str">
            <v>ROSSETI_KBR</v>
          </cell>
          <cell r="K2638" t="str">
            <v>Долг за э/э 2387.04 руб. Отключение с 2026-03-05.</v>
          </cell>
          <cell r="L2638" t="str">
            <v>доставлено</v>
          </cell>
        </row>
        <row r="2639">
          <cell r="C2639" t="str">
            <v>79889301585</v>
          </cell>
          <cell r="E2639" t="str">
            <v>2026-03-05 3614.67</v>
          </cell>
          <cell r="F2639" t="str">
            <v>2026-02-05</v>
          </cell>
          <cell r="G2639" t="str">
            <v>09:42:37</v>
          </cell>
          <cell r="H2639" t="str">
            <v>2026-02-05</v>
          </cell>
          <cell r="I2639" t="str">
            <v>09:42:49</v>
          </cell>
          <cell r="J2639" t="str">
            <v>ROSSETI_KBR</v>
          </cell>
          <cell r="K2639" t="str">
            <v>Долг за э/э 3614.67 руб. Отключение с 2026-03-05.</v>
          </cell>
          <cell r="L2639" t="str">
            <v>доставлено</v>
          </cell>
        </row>
        <row r="2640">
          <cell r="C2640" t="str">
            <v>79889285089</v>
          </cell>
          <cell r="E2640" t="str">
            <v>2026-03-05 2389.53</v>
          </cell>
          <cell r="F2640" t="str">
            <v>2026-02-05</v>
          </cell>
          <cell r="G2640" t="str">
            <v>09:42:37</v>
          </cell>
          <cell r="H2640" t="str">
            <v>2026-02-05</v>
          </cell>
          <cell r="I2640" t="str">
            <v>09:42:49</v>
          </cell>
          <cell r="J2640" t="str">
            <v>ROSSETI_KBR</v>
          </cell>
          <cell r="K2640" t="str">
            <v>Долг за э/э 2389.53 руб. Отключение с 2026-03-05.</v>
          </cell>
          <cell r="L2640" t="str">
            <v>доставлено</v>
          </cell>
        </row>
        <row r="2641">
          <cell r="C2641" t="str">
            <v>79889326038</v>
          </cell>
          <cell r="E2641" t="str">
            <v>2026-03-05 2046.33</v>
          </cell>
          <cell r="F2641" t="str">
            <v>2026-02-05</v>
          </cell>
          <cell r="G2641" t="str">
            <v>09:42:37</v>
          </cell>
          <cell r="H2641" t="str">
            <v>2026-02-05</v>
          </cell>
          <cell r="I2641" t="str">
            <v>09:42:54</v>
          </cell>
          <cell r="J2641" t="str">
            <v>ROSSETI_KBR</v>
          </cell>
          <cell r="K2641" t="str">
            <v>Долг за э/э 2046.33 руб. Отключение с 2026-03-05.</v>
          </cell>
          <cell r="L2641" t="str">
            <v>доставлено</v>
          </cell>
        </row>
        <row r="2642">
          <cell r="C2642" t="str">
            <v>79889388678</v>
          </cell>
          <cell r="E2642" t="str">
            <v>2026-03-05 1682.25</v>
          </cell>
          <cell r="F2642" t="str">
            <v>2026-02-05</v>
          </cell>
          <cell r="G2642" t="str">
            <v>09:42:37</v>
          </cell>
          <cell r="H2642" t="str">
            <v>2026-02-05</v>
          </cell>
          <cell r="I2642" t="str">
            <v>09:43:05</v>
          </cell>
          <cell r="J2642" t="str">
            <v>ROSSETI_KBR</v>
          </cell>
          <cell r="K2642" t="str">
            <v>Долг за э/э 1682.25 руб. Отключение с 2026-03-05.</v>
          </cell>
          <cell r="L2642" t="str">
            <v>доставлено</v>
          </cell>
        </row>
        <row r="2643">
          <cell r="C2643" t="str">
            <v>79889268088</v>
          </cell>
          <cell r="E2643" t="str">
            <v>2026-03-05 2145.44</v>
          </cell>
          <cell r="F2643" t="str">
            <v>2026-02-05</v>
          </cell>
          <cell r="G2643" t="str">
            <v>09:42:37</v>
          </cell>
          <cell r="H2643" t="str">
            <v>2026-02-05</v>
          </cell>
          <cell r="I2643" t="str">
            <v>09:43:50</v>
          </cell>
          <cell r="J2643" t="str">
            <v>ROSSETI_KBR</v>
          </cell>
          <cell r="K2643" t="str">
            <v>Долг за э/э 2145.44 руб. Отключение с 2026-03-05.</v>
          </cell>
          <cell r="L2643" t="str">
            <v>доставлено</v>
          </cell>
        </row>
        <row r="2644">
          <cell r="C2644" t="str">
            <v>79889355386</v>
          </cell>
          <cell r="E2644" t="str">
            <v>2026-03-05 1348.89</v>
          </cell>
          <cell r="F2644" t="str">
            <v>2026-02-05</v>
          </cell>
          <cell r="G2644" t="str">
            <v>09:42:37</v>
          </cell>
          <cell r="H2644" t="str">
            <v>2026-02-05</v>
          </cell>
          <cell r="I2644" t="str">
            <v>09:45:44</v>
          </cell>
          <cell r="J2644" t="str">
            <v>ROSSETI_KBR</v>
          </cell>
          <cell r="K2644" t="str">
            <v>Долг за э/э 1348.89 руб. Отключение с 2026-03-05.</v>
          </cell>
          <cell r="L2644" t="str">
            <v>доставлено</v>
          </cell>
        </row>
        <row r="2645">
          <cell r="C2645" t="str">
            <v>79889312755</v>
          </cell>
          <cell r="E2645" t="str">
            <v>2026-03-05 10048.95</v>
          </cell>
          <cell r="F2645" t="str">
            <v>2026-02-05</v>
          </cell>
          <cell r="G2645" t="str">
            <v>09:42:37</v>
          </cell>
          <cell r="H2645" t="str">
            <v>2026-02-05</v>
          </cell>
          <cell r="I2645" t="str">
            <v>09:53:14</v>
          </cell>
          <cell r="J2645" t="str">
            <v>ROSSETI_KBR</v>
          </cell>
          <cell r="K2645" t="str">
            <v>Долг за э/э 10048.95 руб. Отключение с 2026-03-05.</v>
          </cell>
          <cell r="L2645" t="str">
            <v>доставлено</v>
          </cell>
        </row>
        <row r="2646">
          <cell r="C2646" t="str">
            <v>79889296340</v>
          </cell>
          <cell r="E2646" t="str">
            <v>2026-03-05 1557.17</v>
          </cell>
          <cell r="F2646" t="str">
            <v>2026-02-05</v>
          </cell>
          <cell r="G2646" t="str">
            <v>09:42:37</v>
          </cell>
          <cell r="H2646" t="str">
            <v/>
          </cell>
          <cell r="I2646" t="str">
            <v/>
          </cell>
          <cell r="J2646" t="str">
            <v>ROSSETI_KBR</v>
          </cell>
          <cell r="K2646" t="str">
            <v>Долг за э/э 1557.17 руб. Отключение с 2026-03-05.</v>
          </cell>
          <cell r="L2646" t="str">
            <v>отправлено</v>
          </cell>
        </row>
        <row r="2647">
          <cell r="C2647" t="str">
            <v>79889316509</v>
          </cell>
          <cell r="E2647" t="str">
            <v>2026-03-05 1318.41</v>
          </cell>
          <cell r="F2647" t="str">
            <v>2026-02-05</v>
          </cell>
          <cell r="G2647" t="str">
            <v>09:42:37</v>
          </cell>
          <cell r="H2647" t="str">
            <v/>
          </cell>
          <cell r="I2647" t="str">
            <v/>
          </cell>
          <cell r="J2647" t="str">
            <v>ROSSETI_KBR</v>
          </cell>
          <cell r="K2647" t="str">
            <v>Долг за э/э 1318.41 руб. Отключение с 2026-03-05.</v>
          </cell>
          <cell r="L2647" t="str">
            <v>отправлено</v>
          </cell>
        </row>
        <row r="2648">
          <cell r="C2648" t="str">
            <v>79889351169</v>
          </cell>
          <cell r="E2648" t="str">
            <v>2026-03-05 2009.47</v>
          </cell>
          <cell r="F2648" t="str">
            <v>2026-02-05</v>
          </cell>
          <cell r="G2648" t="str">
            <v>09:42:37</v>
          </cell>
          <cell r="H2648" t="str">
            <v/>
          </cell>
          <cell r="I2648" t="str">
            <v/>
          </cell>
          <cell r="J2648" t="str">
            <v>ROSSETI_KBR</v>
          </cell>
          <cell r="K2648" t="str">
            <v>Долг за э/э 2009.47 руб. Отключение с 2026-03-05.</v>
          </cell>
          <cell r="L2648" t="str">
            <v>отправлено</v>
          </cell>
        </row>
        <row r="2649">
          <cell r="C2649" t="str">
            <v>79889269313</v>
          </cell>
          <cell r="E2649" t="str">
            <v>2026-03-05 2724.09</v>
          </cell>
          <cell r="F2649" t="str">
            <v>2026-02-05</v>
          </cell>
          <cell r="G2649" t="str">
            <v>09:42:37</v>
          </cell>
          <cell r="H2649" t="str">
            <v/>
          </cell>
          <cell r="I2649" t="str">
            <v/>
          </cell>
          <cell r="J2649" t="str">
            <v>ROSSETI_KBR</v>
          </cell>
          <cell r="K2649" t="str">
            <v>Долг за э/э 2724.09 руб. Отключение с 2026-03-05.</v>
          </cell>
          <cell r="L2649" t="str">
            <v>отправлено</v>
          </cell>
        </row>
        <row r="2650">
          <cell r="C2650" t="str">
            <v>79889296505</v>
          </cell>
          <cell r="E2650" t="str">
            <v>2026-03-05 29201.58</v>
          </cell>
          <cell r="F2650" t="str">
            <v>2026-02-05</v>
          </cell>
          <cell r="G2650" t="str">
            <v>09:42:38</v>
          </cell>
          <cell r="H2650" t="str">
            <v>2026-02-05</v>
          </cell>
          <cell r="I2650" t="str">
            <v>09:42:40</v>
          </cell>
          <cell r="J2650" t="str">
            <v>ROSSETI_KBR</v>
          </cell>
          <cell r="K2650" t="str">
            <v>Долг за э/э 29201.58 руб. Отключение с 2026-03-05.</v>
          </cell>
          <cell r="L2650" t="str">
            <v>не доставлено</v>
          </cell>
        </row>
        <row r="2651">
          <cell r="C2651" t="str">
            <v>79889274048</v>
          </cell>
          <cell r="E2651" t="str">
            <v>2026-03-05 1225.72</v>
          </cell>
          <cell r="F2651" t="str">
            <v>2026-02-05</v>
          </cell>
          <cell r="G2651" t="str">
            <v>09:42:38</v>
          </cell>
          <cell r="H2651" t="str">
            <v>2026-02-05</v>
          </cell>
          <cell r="I2651" t="str">
            <v>09:42:40</v>
          </cell>
          <cell r="J2651" t="str">
            <v>ROSSETI_KBR</v>
          </cell>
          <cell r="K2651" t="str">
            <v>Долг за э/э 1225.72 руб. Отключение с 2026-03-05.</v>
          </cell>
          <cell r="L2651" t="str">
            <v>не доставлено</v>
          </cell>
        </row>
        <row r="2652">
          <cell r="C2652" t="str">
            <v>79889311030</v>
          </cell>
          <cell r="E2652" t="str">
            <v>2026-03-05 2979.15</v>
          </cell>
          <cell r="F2652" t="str">
            <v>2026-02-05</v>
          </cell>
          <cell r="G2652" t="str">
            <v>09:42:38</v>
          </cell>
          <cell r="H2652" t="str">
            <v>2026-02-05</v>
          </cell>
          <cell r="I2652" t="str">
            <v>09:42:41</v>
          </cell>
          <cell r="J2652" t="str">
            <v>ROSSETI_KBR</v>
          </cell>
          <cell r="K2652" t="str">
            <v>Долг за э/э 2979.15 руб. Отключение с 2026-03-05.</v>
          </cell>
          <cell r="L2652" t="str">
            <v>доставлено</v>
          </cell>
        </row>
        <row r="2653">
          <cell r="C2653" t="str">
            <v>79889373539</v>
          </cell>
          <cell r="E2653" t="str">
            <v>2026-03-05 5593.6</v>
          </cell>
          <cell r="F2653" t="str">
            <v>2026-02-05</v>
          </cell>
          <cell r="G2653" t="str">
            <v>09:42:38</v>
          </cell>
          <cell r="H2653" t="str">
            <v>2026-02-05</v>
          </cell>
          <cell r="I2653" t="str">
            <v>09:42:41</v>
          </cell>
          <cell r="J2653" t="str">
            <v>ROSSETI_KBR</v>
          </cell>
          <cell r="K2653" t="str">
            <v>Долг за э/э 5593.6 руб. Отключение с 2026-03-05.</v>
          </cell>
          <cell r="L2653" t="str">
            <v>доставлено</v>
          </cell>
        </row>
        <row r="2654">
          <cell r="C2654" t="str">
            <v>79889369169</v>
          </cell>
          <cell r="E2654" t="str">
            <v>2026-03-05 6061.44</v>
          </cell>
          <cell r="F2654" t="str">
            <v>2026-02-05</v>
          </cell>
          <cell r="G2654" t="str">
            <v>09:42:38</v>
          </cell>
          <cell r="H2654" t="str">
            <v>2026-02-05</v>
          </cell>
          <cell r="I2654" t="str">
            <v>09:42:41</v>
          </cell>
          <cell r="J2654" t="str">
            <v>ROSSETI_KBR</v>
          </cell>
          <cell r="K2654" t="str">
            <v>Долг за э/э 6061.44 руб. Отключение с 2026-03-05.</v>
          </cell>
          <cell r="L2654" t="str">
            <v>доставлено</v>
          </cell>
        </row>
        <row r="2655">
          <cell r="C2655" t="str">
            <v>79889387308</v>
          </cell>
          <cell r="E2655" t="str">
            <v>2026-03-05 3157.22</v>
          </cell>
          <cell r="F2655" t="str">
            <v>2026-02-05</v>
          </cell>
          <cell r="G2655" t="str">
            <v>09:42:38</v>
          </cell>
          <cell r="H2655" t="str">
            <v>2026-02-05</v>
          </cell>
          <cell r="I2655" t="str">
            <v>09:42:41</v>
          </cell>
          <cell r="J2655" t="str">
            <v>ROSSETI_KBR</v>
          </cell>
          <cell r="K2655" t="str">
            <v>Долг за э/э 3157.22 руб. Отключение с 2026-03-05.</v>
          </cell>
          <cell r="L2655" t="str">
            <v>доставлено</v>
          </cell>
        </row>
        <row r="2656">
          <cell r="C2656" t="str">
            <v>79889362620</v>
          </cell>
          <cell r="E2656" t="str">
            <v>2026-03-05 2540.62</v>
          </cell>
          <cell r="F2656" t="str">
            <v>2026-02-05</v>
          </cell>
          <cell r="G2656" t="str">
            <v>09:42:38</v>
          </cell>
          <cell r="H2656" t="str">
            <v>2026-02-05</v>
          </cell>
          <cell r="I2656" t="str">
            <v>09:42:41</v>
          </cell>
          <cell r="J2656" t="str">
            <v>ROSSETI_KBR</v>
          </cell>
          <cell r="K2656" t="str">
            <v>Долг за э/э 2540.62 руб. Отключение с 2026-03-05.</v>
          </cell>
          <cell r="L2656" t="str">
            <v>доставлено</v>
          </cell>
        </row>
        <row r="2657">
          <cell r="C2657" t="str">
            <v>79889361968</v>
          </cell>
          <cell r="E2657" t="str">
            <v>2026-03-05 2219.01</v>
          </cell>
          <cell r="F2657" t="str">
            <v>2026-02-05</v>
          </cell>
          <cell r="G2657" t="str">
            <v>09:42:38</v>
          </cell>
          <cell r="H2657" t="str">
            <v>2026-02-05</v>
          </cell>
          <cell r="I2657" t="str">
            <v>09:42:41</v>
          </cell>
          <cell r="J2657" t="str">
            <v>ROSSETI_KBR</v>
          </cell>
          <cell r="K2657" t="str">
            <v>Долг за э/э 2219.01 руб. Отключение с 2026-03-05.</v>
          </cell>
          <cell r="L2657" t="str">
            <v>доставлено</v>
          </cell>
        </row>
        <row r="2658">
          <cell r="C2658" t="str">
            <v>79958771323</v>
          </cell>
          <cell r="E2658" t="str">
            <v>2026-03-05 2133.76</v>
          </cell>
          <cell r="F2658" t="str">
            <v>2026-02-05</v>
          </cell>
          <cell r="G2658" t="str">
            <v>09:42:38</v>
          </cell>
          <cell r="H2658" t="str">
            <v>2026-02-05</v>
          </cell>
          <cell r="I2658" t="str">
            <v>09:42:42</v>
          </cell>
          <cell r="J2658" t="str">
            <v>ROSSETI_KBR</v>
          </cell>
          <cell r="K2658" t="str">
            <v>Долг за э/э 2133.76 руб. Отключение с 2026-03-05.</v>
          </cell>
          <cell r="L2658" t="str">
            <v>доставлено</v>
          </cell>
        </row>
        <row r="2659">
          <cell r="C2659" t="str">
            <v>79889359726</v>
          </cell>
          <cell r="E2659" t="str">
            <v>2026-03-05 3242.41</v>
          </cell>
          <cell r="F2659" t="str">
            <v>2026-02-05</v>
          </cell>
          <cell r="G2659" t="str">
            <v>09:42:38</v>
          </cell>
          <cell r="H2659" t="str">
            <v>2026-02-05</v>
          </cell>
          <cell r="I2659" t="str">
            <v>09:42:42</v>
          </cell>
          <cell r="J2659" t="str">
            <v>ROSSETI_KBR</v>
          </cell>
          <cell r="K2659" t="str">
            <v>Долг за э/э 3242.41 руб. Отключение с 2026-03-05.</v>
          </cell>
          <cell r="L2659" t="str">
            <v>доставлено</v>
          </cell>
        </row>
        <row r="2660">
          <cell r="C2660" t="str">
            <v>79889342496</v>
          </cell>
          <cell r="E2660" t="str">
            <v>2026-03-05 2099.43</v>
          </cell>
          <cell r="F2660" t="str">
            <v>2026-02-05</v>
          </cell>
          <cell r="G2660" t="str">
            <v>09:42:38</v>
          </cell>
          <cell r="H2660" t="str">
            <v>2026-02-05</v>
          </cell>
          <cell r="I2660" t="str">
            <v>09:42:42</v>
          </cell>
          <cell r="J2660" t="str">
            <v>ROSSETI_KBR</v>
          </cell>
          <cell r="K2660" t="str">
            <v>Долг за э/э 2099.43 руб. Отключение с 2026-03-05.</v>
          </cell>
          <cell r="L2660" t="str">
            <v>доставлено</v>
          </cell>
        </row>
        <row r="2661">
          <cell r="C2661" t="str">
            <v>79889399781</v>
          </cell>
          <cell r="E2661" t="str">
            <v>2026-03-05 1406.61</v>
          </cell>
          <cell r="F2661" t="str">
            <v>2026-02-05</v>
          </cell>
          <cell r="G2661" t="str">
            <v>09:42:38</v>
          </cell>
          <cell r="H2661" t="str">
            <v>2026-02-05</v>
          </cell>
          <cell r="I2661" t="str">
            <v>09:42:42</v>
          </cell>
          <cell r="J2661" t="str">
            <v>ROSSETI_KBR</v>
          </cell>
          <cell r="K2661" t="str">
            <v>Долг за э/э 1406.61 руб. Отключение с 2026-03-05.</v>
          </cell>
          <cell r="L2661" t="str">
            <v>доставлено</v>
          </cell>
        </row>
        <row r="2662">
          <cell r="C2662" t="str">
            <v>79674159207</v>
          </cell>
          <cell r="E2662" t="str">
            <v>2026-03-05 2243.71</v>
          </cell>
          <cell r="F2662" t="str">
            <v>2026-02-05</v>
          </cell>
          <cell r="G2662" t="str">
            <v>09:42:38</v>
          </cell>
          <cell r="H2662" t="str">
            <v>2026-02-05</v>
          </cell>
          <cell r="I2662" t="str">
            <v>09:42:43</v>
          </cell>
          <cell r="J2662" t="str">
            <v>ROSSETI_KBR</v>
          </cell>
          <cell r="K2662" t="str">
            <v>Долг за э/э 2243.71 руб. Отключение с 2026-03-05.</v>
          </cell>
          <cell r="L2662" t="str">
            <v>доставлено</v>
          </cell>
        </row>
        <row r="2663">
          <cell r="C2663" t="str">
            <v>79674216907</v>
          </cell>
          <cell r="E2663" t="str">
            <v>2026-03-05 1375.6</v>
          </cell>
          <cell r="F2663" t="str">
            <v>2026-02-05</v>
          </cell>
          <cell r="G2663" t="str">
            <v>09:42:38</v>
          </cell>
          <cell r="H2663" t="str">
            <v>2026-02-05</v>
          </cell>
          <cell r="I2663" t="str">
            <v>09:42:43</v>
          </cell>
          <cell r="J2663" t="str">
            <v>ROSSETI_KBR</v>
          </cell>
          <cell r="K2663" t="str">
            <v>Долг за э/э 1375.6 руб. Отключение с 2026-03-05.</v>
          </cell>
          <cell r="L2663" t="str">
            <v>доставлено</v>
          </cell>
        </row>
        <row r="2664">
          <cell r="C2664" t="str">
            <v>79674136304</v>
          </cell>
          <cell r="E2664" t="str">
            <v>2026-03-05 1310.04</v>
          </cell>
          <cell r="F2664" t="str">
            <v>2026-02-05</v>
          </cell>
          <cell r="G2664" t="str">
            <v>09:42:38</v>
          </cell>
          <cell r="H2664" t="str">
            <v>2026-02-05</v>
          </cell>
          <cell r="I2664" t="str">
            <v>09:42:43</v>
          </cell>
          <cell r="J2664" t="str">
            <v>ROSSETI_KBR</v>
          </cell>
          <cell r="K2664" t="str">
            <v>Долг за э/э 1310.04 руб. Отключение с 2026-03-05.</v>
          </cell>
          <cell r="L2664" t="str">
            <v>доставлено</v>
          </cell>
        </row>
        <row r="2665">
          <cell r="C2665" t="str">
            <v>79674194693</v>
          </cell>
          <cell r="E2665" t="str">
            <v>2026-03-05 2163.82</v>
          </cell>
          <cell r="F2665" t="str">
            <v>2026-02-05</v>
          </cell>
          <cell r="G2665" t="str">
            <v>09:42:38</v>
          </cell>
          <cell r="H2665" t="str">
            <v>2026-02-05</v>
          </cell>
          <cell r="I2665" t="str">
            <v>09:42:44</v>
          </cell>
          <cell r="J2665" t="str">
            <v>ROSSETI_KBR</v>
          </cell>
          <cell r="K2665" t="str">
            <v>Долг за э/э 2163.82 руб. Отключение с 2026-03-05.</v>
          </cell>
          <cell r="L2665" t="str">
            <v>доставлено</v>
          </cell>
        </row>
        <row r="2666">
          <cell r="C2666" t="str">
            <v>79674245111</v>
          </cell>
          <cell r="E2666" t="str">
            <v>2026-03-05 2185.14</v>
          </cell>
          <cell r="F2666" t="str">
            <v>2026-02-05</v>
          </cell>
          <cell r="G2666" t="str">
            <v>09:42:38</v>
          </cell>
          <cell r="H2666" t="str">
            <v>2026-02-05</v>
          </cell>
          <cell r="I2666" t="str">
            <v>09:42:44</v>
          </cell>
          <cell r="J2666" t="str">
            <v>ROSSETI_KBR</v>
          </cell>
          <cell r="K2666" t="str">
            <v>Долг за э/э 2185.14 руб. Отключение с 2026-03-05.</v>
          </cell>
          <cell r="L2666" t="str">
            <v>доставлено</v>
          </cell>
        </row>
        <row r="2667">
          <cell r="C2667" t="str">
            <v>79674209777</v>
          </cell>
          <cell r="E2667" t="str">
            <v>2026-03-05 3439.88</v>
          </cell>
          <cell r="F2667" t="str">
            <v>2026-02-05</v>
          </cell>
          <cell r="G2667" t="str">
            <v>09:42:38</v>
          </cell>
          <cell r="H2667" t="str">
            <v>2026-02-05</v>
          </cell>
          <cell r="I2667" t="str">
            <v>09:42:44</v>
          </cell>
          <cell r="J2667" t="str">
            <v>ROSSETI_KBR</v>
          </cell>
          <cell r="K2667" t="str">
            <v>Долг за э/э 3439.88 руб. Отключение с 2026-03-05.</v>
          </cell>
          <cell r="L2667" t="str">
            <v>доставлено</v>
          </cell>
        </row>
        <row r="2668">
          <cell r="C2668" t="str">
            <v>79674169717</v>
          </cell>
          <cell r="E2668" t="str">
            <v>2026-03-05 3020.94</v>
          </cell>
          <cell r="F2668" t="str">
            <v>2026-02-05</v>
          </cell>
          <cell r="G2668" t="str">
            <v>09:42:38</v>
          </cell>
          <cell r="H2668" t="str">
            <v>2026-02-05</v>
          </cell>
          <cell r="I2668" t="str">
            <v>09:42:45</v>
          </cell>
          <cell r="J2668" t="str">
            <v>ROSSETI_KBR</v>
          </cell>
          <cell r="K2668" t="str">
            <v>Долг за э/э 3020.94 руб. Отключение с 2026-03-05.</v>
          </cell>
          <cell r="L2668" t="str">
            <v>доставлено</v>
          </cell>
        </row>
        <row r="2669">
          <cell r="C2669" t="str">
            <v>79674167251</v>
          </cell>
          <cell r="E2669" t="str">
            <v>2026-03-05 2377.62</v>
          </cell>
          <cell r="F2669" t="str">
            <v>2026-02-05</v>
          </cell>
          <cell r="G2669" t="str">
            <v>09:42:38</v>
          </cell>
          <cell r="H2669" t="str">
            <v>2026-02-05</v>
          </cell>
          <cell r="I2669" t="str">
            <v>09:42:45</v>
          </cell>
          <cell r="J2669" t="str">
            <v>ROSSETI_KBR</v>
          </cell>
          <cell r="K2669" t="str">
            <v>Долг за э/э 2377.62 руб. Отключение с 2026-03-05.</v>
          </cell>
          <cell r="L2669" t="str">
            <v>доставлено</v>
          </cell>
        </row>
        <row r="2670">
          <cell r="C2670" t="str">
            <v>79674160728</v>
          </cell>
          <cell r="E2670" t="str">
            <v>2026-03-05 1612.15</v>
          </cell>
          <cell r="F2670" t="str">
            <v>2026-02-05</v>
          </cell>
          <cell r="G2670" t="str">
            <v>09:42:38</v>
          </cell>
          <cell r="H2670" t="str">
            <v>2026-02-05</v>
          </cell>
          <cell r="I2670" t="str">
            <v>09:42:45</v>
          </cell>
          <cell r="J2670" t="str">
            <v>ROSSETI_KBR</v>
          </cell>
          <cell r="K2670" t="str">
            <v>Долг за э/э 1612.15 руб. Отключение с 2026-03-05.</v>
          </cell>
          <cell r="L2670" t="str">
            <v>доставлено</v>
          </cell>
        </row>
        <row r="2671">
          <cell r="C2671" t="str">
            <v>79674149292</v>
          </cell>
          <cell r="E2671" t="str">
            <v>2026-03-05 4714.17</v>
          </cell>
          <cell r="F2671" t="str">
            <v>2026-02-05</v>
          </cell>
          <cell r="G2671" t="str">
            <v>09:42:38</v>
          </cell>
          <cell r="H2671" t="str">
            <v>2026-02-05</v>
          </cell>
          <cell r="I2671" t="str">
            <v>09:42:45</v>
          </cell>
          <cell r="J2671" t="str">
            <v>ROSSETI_KBR</v>
          </cell>
          <cell r="K2671" t="str">
            <v>Долг за э/э 4714.17 руб. Отключение с 2026-03-05.</v>
          </cell>
          <cell r="L2671" t="str">
            <v>доставлено</v>
          </cell>
        </row>
        <row r="2672">
          <cell r="C2672" t="str">
            <v>79674231118</v>
          </cell>
          <cell r="E2672" t="str">
            <v>2026-03-05 1230.12</v>
          </cell>
          <cell r="F2672" t="str">
            <v>2026-02-05</v>
          </cell>
          <cell r="G2672" t="str">
            <v>09:42:38</v>
          </cell>
          <cell r="H2672" t="str">
            <v>2026-02-05</v>
          </cell>
          <cell r="I2672" t="str">
            <v>09:42:45</v>
          </cell>
          <cell r="J2672" t="str">
            <v>ROSSETI_KBR</v>
          </cell>
          <cell r="K2672" t="str">
            <v>Долг за э/э 1230.12 руб. Отключение с 2026-03-05.</v>
          </cell>
          <cell r="L2672" t="str">
            <v>доставлено</v>
          </cell>
        </row>
        <row r="2673">
          <cell r="C2673" t="str">
            <v>79674140425</v>
          </cell>
          <cell r="E2673" t="str">
            <v>2026-03-05 2778.9</v>
          </cell>
          <cell r="F2673" t="str">
            <v>2026-02-05</v>
          </cell>
          <cell r="G2673" t="str">
            <v>09:42:38</v>
          </cell>
          <cell r="H2673" t="str">
            <v>2026-02-05</v>
          </cell>
          <cell r="I2673" t="str">
            <v>09:42:47</v>
          </cell>
          <cell r="J2673" t="str">
            <v>ROSSETI_KBR</v>
          </cell>
          <cell r="K2673" t="str">
            <v>Долг за э/э 2778.9 руб. Отключение с 2026-03-05.</v>
          </cell>
          <cell r="L2673" t="str">
            <v>доставлено</v>
          </cell>
        </row>
        <row r="2674">
          <cell r="C2674" t="str">
            <v>79674202164</v>
          </cell>
          <cell r="E2674" t="str">
            <v>2026-03-05 1474.98</v>
          </cell>
          <cell r="F2674" t="str">
            <v>2026-02-05</v>
          </cell>
          <cell r="G2674" t="str">
            <v>09:42:38</v>
          </cell>
          <cell r="H2674" t="str">
            <v>2026-02-05</v>
          </cell>
          <cell r="I2674" t="str">
            <v>09:42:47</v>
          </cell>
          <cell r="J2674" t="str">
            <v>ROSSETI_KBR</v>
          </cell>
          <cell r="K2674" t="str">
            <v>Долг за э/э 1474.98 руб. Отключение с 2026-03-05.</v>
          </cell>
          <cell r="L2674" t="str">
            <v>доставлено</v>
          </cell>
        </row>
        <row r="2675">
          <cell r="C2675" t="str">
            <v>79674145993</v>
          </cell>
          <cell r="E2675" t="str">
            <v>2026-03-05 4105.05</v>
          </cell>
          <cell r="F2675" t="str">
            <v>2026-02-05</v>
          </cell>
          <cell r="G2675" t="str">
            <v>09:42:38</v>
          </cell>
          <cell r="H2675" t="str">
            <v>2026-02-05</v>
          </cell>
          <cell r="I2675" t="str">
            <v>09:42:47</v>
          </cell>
          <cell r="J2675" t="str">
            <v>ROSSETI_KBR</v>
          </cell>
          <cell r="K2675" t="str">
            <v>Долг за э/э 4105.05 руб. Отключение с 2026-03-05.</v>
          </cell>
          <cell r="L2675" t="str">
            <v>доставлено</v>
          </cell>
        </row>
        <row r="2676">
          <cell r="C2676" t="str">
            <v>79674140069</v>
          </cell>
          <cell r="E2676" t="str">
            <v>2026-03-05 2258.15</v>
          </cell>
          <cell r="F2676" t="str">
            <v>2026-02-05</v>
          </cell>
          <cell r="G2676" t="str">
            <v>09:42:38</v>
          </cell>
          <cell r="H2676" t="str">
            <v>2026-02-05</v>
          </cell>
          <cell r="I2676" t="str">
            <v>09:42:47</v>
          </cell>
          <cell r="J2676" t="str">
            <v>ROSSETI_KBR</v>
          </cell>
          <cell r="K2676" t="str">
            <v>Долг за э/э 2258.15 руб. Отключение с 2026-03-05.</v>
          </cell>
          <cell r="L2676" t="str">
            <v>доставлено</v>
          </cell>
        </row>
        <row r="2677">
          <cell r="C2677" t="str">
            <v>79674153140</v>
          </cell>
          <cell r="E2677" t="str">
            <v>2026-03-05 2092.39</v>
          </cell>
          <cell r="F2677" t="str">
            <v>2026-02-05</v>
          </cell>
          <cell r="G2677" t="str">
            <v>09:42:38</v>
          </cell>
          <cell r="H2677" t="str">
            <v>2026-02-05</v>
          </cell>
          <cell r="I2677" t="str">
            <v>09:42:47</v>
          </cell>
          <cell r="J2677" t="str">
            <v>ROSSETI_KBR</v>
          </cell>
          <cell r="K2677" t="str">
            <v>Долг за э/э 2092.39 руб. Отключение с 2026-03-05.</v>
          </cell>
          <cell r="L2677" t="str">
            <v>доставлено</v>
          </cell>
        </row>
        <row r="2678">
          <cell r="C2678" t="str">
            <v>79674154801</v>
          </cell>
          <cell r="E2678" t="str">
            <v>2026-03-05 3085.18</v>
          </cell>
          <cell r="F2678" t="str">
            <v>2026-02-05</v>
          </cell>
          <cell r="G2678" t="str">
            <v>09:42:38</v>
          </cell>
          <cell r="H2678" t="str">
            <v>2026-02-05</v>
          </cell>
          <cell r="I2678" t="str">
            <v>09:42:47</v>
          </cell>
          <cell r="J2678" t="str">
            <v>ROSSETI_KBR</v>
          </cell>
          <cell r="K2678" t="str">
            <v>Долг за э/э 3085.18 руб. Отключение с 2026-03-05.</v>
          </cell>
          <cell r="L2678" t="str">
            <v>доставлено</v>
          </cell>
        </row>
        <row r="2679">
          <cell r="C2679" t="str">
            <v>79674155967</v>
          </cell>
          <cell r="E2679" t="str">
            <v>2026-03-05 1839.48</v>
          </cell>
          <cell r="F2679" t="str">
            <v>2026-02-05</v>
          </cell>
          <cell r="G2679" t="str">
            <v>09:42:38</v>
          </cell>
          <cell r="H2679" t="str">
            <v>2026-02-05</v>
          </cell>
          <cell r="I2679" t="str">
            <v>09:42:47</v>
          </cell>
          <cell r="J2679" t="str">
            <v>ROSSETI_KBR</v>
          </cell>
          <cell r="K2679" t="str">
            <v>Долг за э/э 1839.48 руб. Отключение с 2026-03-05.</v>
          </cell>
          <cell r="L2679" t="str">
            <v>доставлено</v>
          </cell>
        </row>
        <row r="2680">
          <cell r="C2680" t="str">
            <v>79674240671</v>
          </cell>
          <cell r="E2680" t="str">
            <v>2026-03-05 3363.7</v>
          </cell>
          <cell r="F2680" t="str">
            <v>2026-02-05</v>
          </cell>
          <cell r="G2680" t="str">
            <v>09:42:38</v>
          </cell>
          <cell r="H2680" t="str">
            <v>2026-02-05</v>
          </cell>
          <cell r="I2680" t="str">
            <v>09:42:47</v>
          </cell>
          <cell r="J2680" t="str">
            <v>ROSSETI_KBR</v>
          </cell>
          <cell r="K2680" t="str">
            <v>Долг за э/э 3363.7 руб. Отключение с 2026-03-05.</v>
          </cell>
          <cell r="L2680" t="str">
            <v>доставлено</v>
          </cell>
        </row>
        <row r="2681">
          <cell r="C2681" t="str">
            <v>79674130331</v>
          </cell>
          <cell r="E2681" t="str">
            <v>2026-03-05 1615.41</v>
          </cell>
          <cell r="F2681" t="str">
            <v>2026-02-05</v>
          </cell>
          <cell r="G2681" t="str">
            <v>09:42:38</v>
          </cell>
          <cell r="H2681" t="str">
            <v>2026-02-05</v>
          </cell>
          <cell r="I2681" t="str">
            <v>09:42:47</v>
          </cell>
          <cell r="J2681" t="str">
            <v>ROSSETI_KBR</v>
          </cell>
          <cell r="K2681" t="str">
            <v>Долг за э/э 1615.41 руб. Отключение с 2026-03-05.</v>
          </cell>
          <cell r="L2681" t="str">
            <v>доставлено</v>
          </cell>
        </row>
        <row r="2682">
          <cell r="C2682" t="str">
            <v>79674242005</v>
          </cell>
          <cell r="E2682" t="str">
            <v>2026-03-05 1911.06</v>
          </cell>
          <cell r="F2682" t="str">
            <v>2026-02-05</v>
          </cell>
          <cell r="G2682" t="str">
            <v>09:42:38</v>
          </cell>
          <cell r="H2682" t="str">
            <v>2026-02-05</v>
          </cell>
          <cell r="I2682" t="str">
            <v>09:42:47</v>
          </cell>
          <cell r="J2682" t="str">
            <v>ROSSETI_KBR</v>
          </cell>
          <cell r="K2682" t="str">
            <v>Долг за э/э 1911.06 руб. Отключение с 2026-03-05.</v>
          </cell>
          <cell r="L2682" t="str">
            <v>доставлено</v>
          </cell>
        </row>
        <row r="2683">
          <cell r="C2683" t="str">
            <v>79674131994</v>
          </cell>
          <cell r="E2683" t="str">
            <v>2026-03-05 274.84</v>
          </cell>
          <cell r="F2683" t="str">
            <v>2026-02-05</v>
          </cell>
          <cell r="G2683" t="str">
            <v>09:42:38</v>
          </cell>
          <cell r="H2683" t="str">
            <v>2026-02-05</v>
          </cell>
          <cell r="I2683" t="str">
            <v>09:42:48</v>
          </cell>
          <cell r="J2683" t="str">
            <v>ROSSETI_KBR</v>
          </cell>
          <cell r="K2683" t="str">
            <v>Долг за э/э 274.84 руб. Отключение с 2026-03-05.</v>
          </cell>
          <cell r="L2683" t="str">
            <v>доставлено</v>
          </cell>
        </row>
        <row r="2684">
          <cell r="C2684" t="str">
            <v>79674147041</v>
          </cell>
          <cell r="E2684" t="str">
            <v>2026-03-05 1367.13</v>
          </cell>
          <cell r="F2684" t="str">
            <v>2026-02-05</v>
          </cell>
          <cell r="G2684" t="str">
            <v>09:42:38</v>
          </cell>
          <cell r="H2684" t="str">
            <v>2026-02-05</v>
          </cell>
          <cell r="I2684" t="str">
            <v>09:42:48</v>
          </cell>
          <cell r="J2684" t="str">
            <v>ROSSETI_KBR</v>
          </cell>
          <cell r="K2684" t="str">
            <v>Долг за э/э 1367.13 руб. Отключение с 2026-03-05.</v>
          </cell>
          <cell r="L2684" t="str">
            <v>доставлено</v>
          </cell>
        </row>
        <row r="2685">
          <cell r="C2685" t="str">
            <v>79674134482</v>
          </cell>
          <cell r="E2685" t="str">
            <v>2026-03-05 2053.44</v>
          </cell>
          <cell r="F2685" t="str">
            <v>2026-02-05</v>
          </cell>
          <cell r="G2685" t="str">
            <v>09:42:38</v>
          </cell>
          <cell r="H2685" t="str">
            <v>2026-02-05</v>
          </cell>
          <cell r="I2685" t="str">
            <v>09:42:52</v>
          </cell>
          <cell r="J2685" t="str">
            <v>ROSSETI_KBR</v>
          </cell>
          <cell r="K2685" t="str">
            <v>Долг за э/э 2053.44 руб. Отключение с 2026-03-05.</v>
          </cell>
          <cell r="L2685" t="str">
            <v>доставлено</v>
          </cell>
        </row>
        <row r="2686">
          <cell r="C2686" t="str">
            <v>79674128986</v>
          </cell>
          <cell r="E2686" t="str">
            <v>2026-03-05 1419.84</v>
          </cell>
          <cell r="F2686" t="str">
            <v>2026-02-05</v>
          </cell>
          <cell r="G2686" t="str">
            <v>09:42:38</v>
          </cell>
          <cell r="H2686" t="str">
            <v>2026-02-05</v>
          </cell>
          <cell r="I2686" t="str">
            <v>09:46:51</v>
          </cell>
          <cell r="J2686" t="str">
            <v>ROSSETI_KBR</v>
          </cell>
          <cell r="K2686" t="str">
            <v>Долг за э/э 1419.84 руб. Отключение с 2026-03-05.</v>
          </cell>
          <cell r="L2686" t="str">
            <v>не доставлено</v>
          </cell>
        </row>
        <row r="2687">
          <cell r="C2687" t="str">
            <v>79889248910</v>
          </cell>
          <cell r="E2687" t="str">
            <v>2026-03-05 5972.74</v>
          </cell>
          <cell r="F2687" t="str">
            <v>2026-02-05</v>
          </cell>
          <cell r="G2687" t="str">
            <v>09:42:38</v>
          </cell>
          <cell r="H2687" t="str">
            <v>2026-02-05</v>
          </cell>
          <cell r="I2687" t="str">
            <v>09:59:53</v>
          </cell>
          <cell r="J2687" t="str">
            <v>ROSSETI_KBR</v>
          </cell>
          <cell r="K2687" t="str">
            <v>Долг за э/э 5972.74 руб. Отключение с 2026-03-05.</v>
          </cell>
          <cell r="L2687" t="str">
            <v>доставлено</v>
          </cell>
        </row>
        <row r="2688">
          <cell r="C2688" t="str">
            <v>79674151143</v>
          </cell>
          <cell r="E2688" t="str">
            <v>2026-03-05 2300.76</v>
          </cell>
          <cell r="F2688" t="str">
            <v>2026-02-05</v>
          </cell>
          <cell r="G2688" t="str">
            <v>09:42:38</v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2300.76 руб. Отключение с 2026-03-05.</v>
          </cell>
          <cell r="L2688" t="str">
            <v>отправлено</v>
          </cell>
        </row>
        <row r="2689">
          <cell r="C2689" t="str">
            <v>79674202082</v>
          </cell>
          <cell r="E2689" t="str">
            <v>2026-03-05 2927.92</v>
          </cell>
          <cell r="F2689" t="str">
            <v>2026-02-05</v>
          </cell>
          <cell r="G2689" t="str">
            <v>09:42:38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2927.92 руб. Отключение с 2026-03-05.</v>
          </cell>
          <cell r="L2689" t="str">
            <v>отправлено</v>
          </cell>
        </row>
        <row r="2690">
          <cell r="C2690" t="str">
            <v>79674172645</v>
          </cell>
          <cell r="E2690" t="str">
            <v>2026-03-05 1687.05</v>
          </cell>
          <cell r="F2690" t="str">
            <v>2026-02-05</v>
          </cell>
          <cell r="G2690" t="str">
            <v>09:42:38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1687.05 руб. Отключение с 2026-03-05.</v>
          </cell>
          <cell r="L2690" t="str">
            <v>отправлено</v>
          </cell>
        </row>
        <row r="2691">
          <cell r="C2691" t="str">
            <v>79674134643</v>
          </cell>
          <cell r="E2691" t="str">
            <v>2026-03-05 1376.77</v>
          </cell>
          <cell r="F2691" t="str">
            <v>2026-02-05</v>
          </cell>
          <cell r="G2691" t="str">
            <v>09:42:38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1376.77 руб. Отключение с 2026-03-05.</v>
          </cell>
          <cell r="L2691" t="str">
            <v>отправлено</v>
          </cell>
        </row>
        <row r="2692">
          <cell r="C2692" t="str">
            <v>79889343497</v>
          </cell>
          <cell r="E2692" t="str">
            <v>2026-03-05 7307.42</v>
          </cell>
          <cell r="F2692" t="str">
            <v>2026-02-05</v>
          </cell>
          <cell r="G2692" t="str">
            <v>09:42:38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7307.42 руб. Отключение с 2026-03-05.</v>
          </cell>
          <cell r="L2692" t="str">
            <v>отправлено</v>
          </cell>
        </row>
        <row r="2693">
          <cell r="C2693" t="str">
            <v>79674190450</v>
          </cell>
          <cell r="E2693" t="str">
            <v>2026-03-05 3015.99</v>
          </cell>
          <cell r="F2693" t="str">
            <v>2026-02-05</v>
          </cell>
          <cell r="G2693" t="str">
            <v>09:42:39</v>
          </cell>
          <cell r="H2693" t="str">
            <v>2026-02-05</v>
          </cell>
          <cell r="I2693" t="str">
            <v>09:42:42</v>
          </cell>
          <cell r="J2693" t="str">
            <v>ROSSETI_KBR</v>
          </cell>
          <cell r="K2693" t="str">
            <v>Долг за э/э 3015.99 руб. Отключение с 2026-03-05.</v>
          </cell>
          <cell r="L2693" t="str">
            <v>доставлено</v>
          </cell>
        </row>
        <row r="2694">
          <cell r="C2694" t="str">
            <v>79674178449</v>
          </cell>
          <cell r="E2694" t="str">
            <v>2026-03-05 2737.55</v>
          </cell>
          <cell r="F2694" t="str">
            <v>2026-02-05</v>
          </cell>
          <cell r="G2694" t="str">
            <v>09:42:39</v>
          </cell>
          <cell r="H2694" t="str">
            <v>2026-02-05</v>
          </cell>
          <cell r="I2694" t="str">
            <v>09:42:43</v>
          </cell>
          <cell r="J2694" t="str">
            <v>ROSSETI_KBR</v>
          </cell>
          <cell r="K2694" t="str">
            <v>Долг за э/э 2737.55 руб. Отключение с 2026-03-05.</v>
          </cell>
          <cell r="L2694" t="str">
            <v>доставлено</v>
          </cell>
        </row>
        <row r="2695">
          <cell r="C2695" t="str">
            <v>79674138007</v>
          </cell>
          <cell r="E2695" t="str">
            <v>2026-03-05 2114.48</v>
          </cell>
          <cell r="F2695" t="str">
            <v>2026-02-05</v>
          </cell>
          <cell r="G2695" t="str">
            <v>09:42:39</v>
          </cell>
          <cell r="H2695" t="str">
            <v>2026-02-05</v>
          </cell>
          <cell r="I2695" t="str">
            <v>09:42:43</v>
          </cell>
          <cell r="J2695" t="str">
            <v>ROSSETI_KBR</v>
          </cell>
          <cell r="K2695" t="str">
            <v>Долг за э/э 2114.48 руб. Отключение с 2026-03-05.</v>
          </cell>
          <cell r="L2695" t="str">
            <v>доставлено</v>
          </cell>
        </row>
        <row r="2696">
          <cell r="C2696" t="str">
            <v>79674124992</v>
          </cell>
          <cell r="E2696" t="str">
            <v>2026-03-05 2827.59</v>
          </cell>
          <cell r="F2696" t="str">
            <v>2026-02-05</v>
          </cell>
          <cell r="G2696" t="str">
            <v>09:42:39</v>
          </cell>
          <cell r="H2696" t="str">
            <v>2026-02-05</v>
          </cell>
          <cell r="I2696" t="str">
            <v>09:42:43</v>
          </cell>
          <cell r="J2696" t="str">
            <v>ROSSETI_KBR</v>
          </cell>
          <cell r="K2696" t="str">
            <v>Долг за э/э 2827.59 руб. Отключение с 2026-03-05.</v>
          </cell>
          <cell r="L2696" t="str">
            <v>доставлено</v>
          </cell>
        </row>
        <row r="2697">
          <cell r="C2697" t="str">
            <v>79674118434</v>
          </cell>
          <cell r="E2697" t="str">
            <v>2026-03-05 1995.45</v>
          </cell>
          <cell r="F2697" t="str">
            <v>2026-02-05</v>
          </cell>
          <cell r="G2697" t="str">
            <v>09:42:39</v>
          </cell>
          <cell r="H2697" t="str">
            <v>2026-02-05</v>
          </cell>
          <cell r="I2697" t="str">
            <v>09:42:43</v>
          </cell>
          <cell r="J2697" t="str">
            <v>ROSSETI_KBR</v>
          </cell>
          <cell r="K2697" t="str">
            <v>Долг за э/э 1995.45 руб. Отключение с 2026-03-05.</v>
          </cell>
          <cell r="L2697" t="str">
            <v>доставлено</v>
          </cell>
        </row>
        <row r="2698">
          <cell r="C2698" t="str">
            <v>79674186878</v>
          </cell>
          <cell r="E2698" t="str">
            <v>2026-03-05 1226.88</v>
          </cell>
          <cell r="F2698" t="str">
            <v>2026-02-05</v>
          </cell>
          <cell r="G2698" t="str">
            <v>09:42:39</v>
          </cell>
          <cell r="H2698" t="str">
            <v>2026-02-05</v>
          </cell>
          <cell r="I2698" t="str">
            <v>09:42:43</v>
          </cell>
          <cell r="J2698" t="str">
            <v>ROSSETI_KBR</v>
          </cell>
          <cell r="K2698" t="str">
            <v>Долг за э/э 1226.88 руб. Отключение с 2026-03-05.</v>
          </cell>
          <cell r="L2698" t="str">
            <v>доставлено</v>
          </cell>
        </row>
        <row r="2699">
          <cell r="C2699" t="str">
            <v>79674161321</v>
          </cell>
          <cell r="E2699" t="str">
            <v>2026-03-05 2803.06</v>
          </cell>
          <cell r="F2699" t="str">
            <v>2026-02-05</v>
          </cell>
          <cell r="G2699" t="str">
            <v>09:42:39</v>
          </cell>
          <cell r="H2699" t="str">
            <v>2026-02-05</v>
          </cell>
          <cell r="I2699" t="str">
            <v>09:42:43</v>
          </cell>
          <cell r="J2699" t="str">
            <v>ROSSETI_KBR</v>
          </cell>
          <cell r="K2699" t="str">
            <v>Долг за э/э 2803.06 руб. Отключение с 2026-03-05.</v>
          </cell>
          <cell r="L2699" t="str">
            <v>не доставлено</v>
          </cell>
        </row>
        <row r="2700">
          <cell r="C2700" t="str">
            <v>79674206959</v>
          </cell>
          <cell r="E2700" t="str">
            <v>2026-03-05 3984</v>
          </cell>
          <cell r="F2700" t="str">
            <v>2026-02-05</v>
          </cell>
          <cell r="G2700" t="str">
            <v>09:42:39</v>
          </cell>
          <cell r="H2700" t="str">
            <v>2026-02-05</v>
          </cell>
          <cell r="I2700" t="str">
            <v>09:42:44</v>
          </cell>
          <cell r="J2700" t="str">
            <v>ROSSETI_KBR</v>
          </cell>
          <cell r="K2700" t="str">
            <v>Долг за э/э 3984 руб. Отключение с 2026-03-05.</v>
          </cell>
          <cell r="L2700" t="str">
            <v>доставлено</v>
          </cell>
        </row>
        <row r="2701">
          <cell r="C2701" t="str">
            <v>79674229165</v>
          </cell>
          <cell r="E2701" t="str">
            <v>2026-03-05 3610.75</v>
          </cell>
          <cell r="F2701" t="str">
            <v>2026-02-05</v>
          </cell>
          <cell r="G2701" t="str">
            <v>09:42:39</v>
          </cell>
          <cell r="H2701" t="str">
            <v>2026-02-05</v>
          </cell>
          <cell r="I2701" t="str">
            <v>09:42:44</v>
          </cell>
          <cell r="J2701" t="str">
            <v>ROSSETI_KBR</v>
          </cell>
          <cell r="K2701" t="str">
            <v>Долг за э/э 3610.75 руб. Отключение с 2026-03-05.</v>
          </cell>
          <cell r="L2701" t="str">
            <v>доставлено</v>
          </cell>
        </row>
        <row r="2702">
          <cell r="C2702" t="str">
            <v>79674150360</v>
          </cell>
          <cell r="E2702" t="str">
            <v>2026-03-05 7123.31</v>
          </cell>
          <cell r="F2702" t="str">
            <v>2026-02-05</v>
          </cell>
          <cell r="G2702" t="str">
            <v>09:42:39</v>
          </cell>
          <cell r="H2702" t="str">
            <v>2026-02-05</v>
          </cell>
          <cell r="I2702" t="str">
            <v>09:42:44</v>
          </cell>
          <cell r="J2702" t="str">
            <v>ROSSETI_KBR</v>
          </cell>
          <cell r="K2702" t="str">
            <v>Долг за э/э 7123.31 руб. Отключение с 2026-03-05.</v>
          </cell>
          <cell r="L2702" t="str">
            <v>доставлено</v>
          </cell>
        </row>
        <row r="2703">
          <cell r="C2703" t="str">
            <v>79674208892</v>
          </cell>
          <cell r="E2703" t="str">
            <v>2026-03-05 2140.23</v>
          </cell>
          <cell r="F2703" t="str">
            <v>2026-02-05</v>
          </cell>
          <cell r="G2703" t="str">
            <v>09:42:39</v>
          </cell>
          <cell r="H2703" t="str">
            <v>2026-02-05</v>
          </cell>
          <cell r="I2703" t="str">
            <v>09:42:44</v>
          </cell>
          <cell r="J2703" t="str">
            <v>ROSSETI_KBR</v>
          </cell>
          <cell r="K2703" t="str">
            <v>Долг за э/э 2140.23 руб. Отключение с 2026-03-05.</v>
          </cell>
          <cell r="L2703" t="str">
            <v>доставлено</v>
          </cell>
        </row>
        <row r="2704">
          <cell r="C2704" t="str">
            <v>79674183177</v>
          </cell>
          <cell r="E2704" t="str">
            <v>2026-03-05 2847.39</v>
          </cell>
          <cell r="F2704" t="str">
            <v>2026-02-05</v>
          </cell>
          <cell r="G2704" t="str">
            <v>09:42:39</v>
          </cell>
          <cell r="H2704" t="str">
            <v>2026-02-05</v>
          </cell>
          <cell r="I2704" t="str">
            <v>09:42:45</v>
          </cell>
          <cell r="J2704" t="str">
            <v>ROSSETI_KBR</v>
          </cell>
          <cell r="K2704" t="str">
            <v>Долг за э/э 2847.39 руб. Отключение с 2026-03-05.</v>
          </cell>
          <cell r="L2704" t="str">
            <v>доставлено</v>
          </cell>
        </row>
        <row r="2705">
          <cell r="C2705" t="str">
            <v>79674240303</v>
          </cell>
          <cell r="E2705" t="str">
            <v>2026-03-05 1736.72</v>
          </cell>
          <cell r="F2705" t="str">
            <v>2026-02-05</v>
          </cell>
          <cell r="G2705" t="str">
            <v>09:42:39</v>
          </cell>
          <cell r="H2705" t="str">
            <v>2026-02-05</v>
          </cell>
          <cell r="I2705" t="str">
            <v>09:42:45</v>
          </cell>
          <cell r="J2705" t="str">
            <v>ROSSETI_KBR</v>
          </cell>
          <cell r="K2705" t="str">
            <v>Долг за э/э 1736.72 руб. Отключение с 2026-03-05.</v>
          </cell>
          <cell r="L2705" t="str">
            <v>доставлено</v>
          </cell>
        </row>
        <row r="2706">
          <cell r="C2706" t="str">
            <v>79674242021</v>
          </cell>
          <cell r="E2706" t="str">
            <v>2026-03-05 4153.45</v>
          </cell>
          <cell r="F2706" t="str">
            <v>2026-02-05</v>
          </cell>
          <cell r="G2706" t="str">
            <v>09:42:39</v>
          </cell>
          <cell r="H2706" t="str">
            <v>2026-02-05</v>
          </cell>
          <cell r="I2706" t="str">
            <v>09:42:45</v>
          </cell>
          <cell r="J2706" t="str">
            <v>ROSSETI_KBR</v>
          </cell>
          <cell r="K2706" t="str">
            <v>Долг за э/э 4153.45 руб. Отключение с 2026-03-05.</v>
          </cell>
          <cell r="L2706" t="str">
            <v>доставлено</v>
          </cell>
        </row>
        <row r="2707">
          <cell r="C2707" t="str">
            <v>79674152302</v>
          </cell>
          <cell r="E2707" t="str">
            <v>2026-03-05 2986.56</v>
          </cell>
          <cell r="F2707" t="str">
            <v>2026-02-05</v>
          </cell>
          <cell r="G2707" t="str">
            <v>09:42:39</v>
          </cell>
          <cell r="H2707" t="str">
            <v>2026-02-05</v>
          </cell>
          <cell r="I2707" t="str">
            <v>09:42:45</v>
          </cell>
          <cell r="J2707" t="str">
            <v>ROSSETI_KBR</v>
          </cell>
          <cell r="K2707" t="str">
            <v>Долг за э/э 2986.56 руб. Отключение с 2026-03-05.</v>
          </cell>
          <cell r="L2707" t="str">
            <v>доставлено</v>
          </cell>
        </row>
        <row r="2708">
          <cell r="C2708" t="str">
            <v>79674209315</v>
          </cell>
          <cell r="E2708" t="str">
            <v>2026-03-05 4648.98</v>
          </cell>
          <cell r="F2708" t="str">
            <v>2026-02-05</v>
          </cell>
          <cell r="G2708" t="str">
            <v>09:42:39</v>
          </cell>
          <cell r="H2708" t="str">
            <v>2026-02-05</v>
          </cell>
          <cell r="I2708" t="str">
            <v>09:42:45</v>
          </cell>
          <cell r="J2708" t="str">
            <v>ROSSETI_KBR</v>
          </cell>
          <cell r="K2708" t="str">
            <v>Долг за э/э 4648.98 руб. Отключение с 2026-03-05.</v>
          </cell>
          <cell r="L2708" t="str">
            <v>доставлено</v>
          </cell>
        </row>
        <row r="2709">
          <cell r="C2709" t="str">
            <v>79674138106</v>
          </cell>
          <cell r="E2709" t="str">
            <v>2026-03-05 1360.66</v>
          </cell>
          <cell r="F2709" t="str">
            <v>2026-02-05</v>
          </cell>
          <cell r="G2709" t="str">
            <v>09:42:39</v>
          </cell>
          <cell r="H2709" t="str">
            <v>2026-02-05</v>
          </cell>
          <cell r="I2709" t="str">
            <v>09:42:45</v>
          </cell>
          <cell r="J2709" t="str">
            <v>ROSSETI_KBR</v>
          </cell>
          <cell r="K2709" t="str">
            <v>Долг за э/э 1360.66 руб. Отключение с 2026-03-05.</v>
          </cell>
          <cell r="L2709" t="str">
            <v>доставлено</v>
          </cell>
        </row>
        <row r="2710">
          <cell r="C2710" t="str">
            <v>79674207796</v>
          </cell>
          <cell r="E2710" t="str">
            <v>2026-03-05 2247.1</v>
          </cell>
          <cell r="F2710" t="str">
            <v>2026-02-05</v>
          </cell>
          <cell r="G2710" t="str">
            <v>09:42:39</v>
          </cell>
          <cell r="H2710" t="str">
            <v>2026-02-05</v>
          </cell>
          <cell r="I2710" t="str">
            <v>09:42:45</v>
          </cell>
          <cell r="J2710" t="str">
            <v>ROSSETI_KBR</v>
          </cell>
          <cell r="K2710" t="str">
            <v>Долг за э/э 2247.1 руб. Отключение с 2026-03-05.</v>
          </cell>
          <cell r="L2710" t="str">
            <v>доставлено</v>
          </cell>
        </row>
        <row r="2711">
          <cell r="C2711" t="str">
            <v>79674120352</v>
          </cell>
          <cell r="E2711" t="str">
            <v>2026-03-05 2845.78</v>
          </cell>
          <cell r="F2711" t="str">
            <v>2026-02-05</v>
          </cell>
          <cell r="G2711" t="str">
            <v>09:42:39</v>
          </cell>
          <cell r="H2711" t="str">
            <v>2026-02-05</v>
          </cell>
          <cell r="I2711" t="str">
            <v>09:42:47</v>
          </cell>
          <cell r="J2711" t="str">
            <v>ROSSETI_KBR</v>
          </cell>
          <cell r="K2711" t="str">
            <v>Долг за э/э 2845.78 руб. Отключение с 2026-03-05.</v>
          </cell>
          <cell r="L2711" t="str">
            <v>доставлено</v>
          </cell>
        </row>
        <row r="2712">
          <cell r="C2712" t="str">
            <v>79674223031</v>
          </cell>
          <cell r="E2712" t="str">
            <v>2026-03-05 3629.16</v>
          </cell>
          <cell r="F2712" t="str">
            <v>2026-02-05</v>
          </cell>
          <cell r="G2712" t="str">
            <v>09:42:39</v>
          </cell>
          <cell r="H2712" t="str">
            <v>2026-02-05</v>
          </cell>
          <cell r="I2712" t="str">
            <v>09:42:47</v>
          </cell>
          <cell r="J2712" t="str">
            <v>ROSSETI_KBR</v>
          </cell>
          <cell r="K2712" t="str">
            <v>Долг за э/э 3629.16 руб. Отключение с 2026-03-05.</v>
          </cell>
          <cell r="L2712" t="str">
            <v>доставлено</v>
          </cell>
        </row>
        <row r="2713">
          <cell r="C2713" t="str">
            <v>79674235303</v>
          </cell>
          <cell r="E2713" t="str">
            <v>2026-03-05 2301.98</v>
          </cell>
          <cell r="F2713" t="str">
            <v>2026-02-05</v>
          </cell>
          <cell r="G2713" t="str">
            <v>09:42:39</v>
          </cell>
          <cell r="H2713" t="str">
            <v>2026-02-05</v>
          </cell>
          <cell r="I2713" t="str">
            <v>09:42:47</v>
          </cell>
          <cell r="J2713" t="str">
            <v>ROSSETI_KBR</v>
          </cell>
          <cell r="K2713" t="str">
            <v>Долг за э/э 2301.98 руб. Отключение с 2026-03-05.</v>
          </cell>
          <cell r="L2713" t="str">
            <v>доставлено</v>
          </cell>
        </row>
        <row r="2714">
          <cell r="C2714" t="str">
            <v>79674164366</v>
          </cell>
          <cell r="E2714" t="str">
            <v>2026-03-05 3681.31</v>
          </cell>
          <cell r="F2714" t="str">
            <v>2026-02-05</v>
          </cell>
          <cell r="G2714" t="str">
            <v>09:42:39</v>
          </cell>
          <cell r="H2714" t="str">
            <v>2026-02-05</v>
          </cell>
          <cell r="I2714" t="str">
            <v>09:42:47</v>
          </cell>
          <cell r="J2714" t="str">
            <v>ROSSETI_KBR</v>
          </cell>
          <cell r="K2714" t="str">
            <v>Долг за э/э 3681.31 руб. Отключение с 2026-03-05.</v>
          </cell>
          <cell r="L2714" t="str">
            <v>доставлено</v>
          </cell>
        </row>
        <row r="2715">
          <cell r="C2715" t="str">
            <v>79674138940</v>
          </cell>
          <cell r="E2715" t="str">
            <v>2026-03-05 1963.82</v>
          </cell>
          <cell r="F2715" t="str">
            <v>2026-02-05</v>
          </cell>
          <cell r="G2715" t="str">
            <v>09:42:39</v>
          </cell>
          <cell r="H2715" t="str">
            <v>2026-02-05</v>
          </cell>
          <cell r="I2715" t="str">
            <v>09:42:47</v>
          </cell>
          <cell r="J2715" t="str">
            <v>ROSSETI_KBR</v>
          </cell>
          <cell r="K2715" t="str">
            <v>Долг за э/э 1963.82 руб. Отключение с 2026-03-05.</v>
          </cell>
          <cell r="L2715" t="str">
            <v>доставлено</v>
          </cell>
        </row>
        <row r="2716">
          <cell r="C2716" t="str">
            <v>79674245071</v>
          </cell>
          <cell r="E2716" t="str">
            <v>2026-03-05 1695.42</v>
          </cell>
          <cell r="F2716" t="str">
            <v>2026-02-05</v>
          </cell>
          <cell r="G2716" t="str">
            <v>09:42:39</v>
          </cell>
          <cell r="H2716" t="str">
            <v>2026-02-05</v>
          </cell>
          <cell r="I2716" t="str">
            <v>09:42:47</v>
          </cell>
          <cell r="J2716" t="str">
            <v>ROSSETI_KBR</v>
          </cell>
          <cell r="K2716" t="str">
            <v>Долг за э/э 1695.42 руб. Отключение с 2026-03-05.</v>
          </cell>
          <cell r="L2716" t="str">
            <v>доставлено</v>
          </cell>
        </row>
        <row r="2717">
          <cell r="C2717" t="str">
            <v>79674209235</v>
          </cell>
          <cell r="E2717" t="str">
            <v>2026-03-05 4591.08</v>
          </cell>
          <cell r="F2717" t="str">
            <v>2026-02-05</v>
          </cell>
          <cell r="G2717" t="str">
            <v>09:42:39</v>
          </cell>
          <cell r="H2717" t="str">
            <v>2026-02-05</v>
          </cell>
          <cell r="I2717" t="str">
            <v>09:42:47</v>
          </cell>
          <cell r="J2717" t="str">
            <v>ROSSETI_KBR</v>
          </cell>
          <cell r="K2717" t="str">
            <v>Долг за э/э 4591.08 руб. Отключение с 2026-03-05.</v>
          </cell>
          <cell r="L2717" t="str">
            <v>доставлено</v>
          </cell>
        </row>
        <row r="2718">
          <cell r="C2718" t="str">
            <v>79674164383</v>
          </cell>
          <cell r="E2718" t="str">
            <v>2026-03-05 1654.09</v>
          </cell>
          <cell r="F2718" t="str">
            <v>2026-02-05</v>
          </cell>
          <cell r="G2718" t="str">
            <v>09:42:39</v>
          </cell>
          <cell r="H2718" t="str">
            <v>2026-02-05</v>
          </cell>
          <cell r="I2718" t="str">
            <v>09:42:47</v>
          </cell>
          <cell r="J2718" t="str">
            <v>ROSSETI_KBR</v>
          </cell>
          <cell r="K2718" t="str">
            <v>Долг за э/э 1654.09 руб. Отключение с 2026-03-05.</v>
          </cell>
          <cell r="L2718" t="str">
            <v>доставлено</v>
          </cell>
        </row>
        <row r="2719">
          <cell r="C2719" t="str">
            <v>79674169988</v>
          </cell>
          <cell r="E2719" t="str">
            <v>2026-03-05 5140.43</v>
          </cell>
          <cell r="F2719" t="str">
            <v>2026-02-05</v>
          </cell>
          <cell r="G2719" t="str">
            <v>09:42:39</v>
          </cell>
          <cell r="H2719" t="str">
            <v>2026-02-05</v>
          </cell>
          <cell r="I2719" t="str">
            <v>09:42:47</v>
          </cell>
          <cell r="J2719" t="str">
            <v>ROSSETI_KBR</v>
          </cell>
          <cell r="K2719" t="str">
            <v>Долг за э/э 5140.43 руб. Отключение с 2026-03-05.</v>
          </cell>
          <cell r="L2719" t="str">
            <v>доставлено</v>
          </cell>
        </row>
        <row r="2720">
          <cell r="C2720" t="str">
            <v>79674132942</v>
          </cell>
          <cell r="E2720" t="str">
            <v>2026-03-05 6807.63</v>
          </cell>
          <cell r="F2720" t="str">
            <v>2026-02-05</v>
          </cell>
          <cell r="G2720" t="str">
            <v>09:42:39</v>
          </cell>
          <cell r="H2720" t="str">
            <v>2026-02-05</v>
          </cell>
          <cell r="I2720" t="str">
            <v>09:42:47</v>
          </cell>
          <cell r="J2720" t="str">
            <v>ROSSETI_KBR</v>
          </cell>
          <cell r="K2720" t="str">
            <v>Долг за э/э 6807.63 руб. Отключение с 2026-03-05.</v>
          </cell>
          <cell r="L2720" t="str">
            <v>доставлено</v>
          </cell>
        </row>
        <row r="2721">
          <cell r="C2721" t="str">
            <v>79674212530</v>
          </cell>
          <cell r="E2721" t="str">
            <v>2026-03-05 2131.14</v>
          </cell>
          <cell r="F2721" t="str">
            <v>2026-02-05</v>
          </cell>
          <cell r="G2721" t="str">
            <v>09:42:39</v>
          </cell>
          <cell r="H2721" t="str">
            <v>2026-02-05</v>
          </cell>
          <cell r="I2721" t="str">
            <v>09:42:47</v>
          </cell>
          <cell r="J2721" t="str">
            <v>ROSSETI_KBR</v>
          </cell>
          <cell r="K2721" t="str">
            <v>Долг за э/э 2131.14 руб. Отключение с 2026-03-05.</v>
          </cell>
          <cell r="L2721" t="str">
            <v>доставлено</v>
          </cell>
        </row>
        <row r="2722">
          <cell r="C2722" t="str">
            <v>79674213540</v>
          </cell>
          <cell r="E2722" t="str">
            <v>2026-03-05 2384.32</v>
          </cell>
          <cell r="F2722" t="str">
            <v>2026-02-05</v>
          </cell>
          <cell r="G2722" t="str">
            <v>09:42:39</v>
          </cell>
          <cell r="H2722" t="str">
            <v>2026-02-05</v>
          </cell>
          <cell r="I2722" t="str">
            <v>09:42:47</v>
          </cell>
          <cell r="J2722" t="str">
            <v>ROSSETI_KBR</v>
          </cell>
          <cell r="K2722" t="str">
            <v>Долг за э/э 2384.32 руб. Отключение с 2026-03-05.</v>
          </cell>
          <cell r="L2722" t="str">
            <v>доставлено</v>
          </cell>
        </row>
        <row r="2723">
          <cell r="C2723" t="str">
            <v>79674157884</v>
          </cell>
          <cell r="E2723" t="str">
            <v>2026-03-05 2681.87</v>
          </cell>
          <cell r="F2723" t="str">
            <v>2026-02-05</v>
          </cell>
          <cell r="G2723" t="str">
            <v>09:42:39</v>
          </cell>
          <cell r="H2723" t="str">
            <v>2026-02-05</v>
          </cell>
          <cell r="I2723" t="str">
            <v>09:42:47</v>
          </cell>
          <cell r="J2723" t="str">
            <v>ROSSETI_KBR</v>
          </cell>
          <cell r="K2723" t="str">
            <v>Долг за э/э 2681.87 руб. Отключение с 2026-03-05.</v>
          </cell>
          <cell r="L2723" t="str">
            <v>доставлено</v>
          </cell>
        </row>
        <row r="2724">
          <cell r="C2724" t="str">
            <v>79674152513</v>
          </cell>
          <cell r="E2724" t="str">
            <v>2026-03-05 1603.47</v>
          </cell>
          <cell r="F2724" t="str">
            <v>2026-02-05</v>
          </cell>
          <cell r="G2724" t="str">
            <v>09:42:39</v>
          </cell>
          <cell r="H2724" t="str">
            <v>2026-02-05</v>
          </cell>
          <cell r="I2724" t="str">
            <v>09:42:47</v>
          </cell>
          <cell r="J2724" t="str">
            <v>ROSSETI_KBR</v>
          </cell>
          <cell r="K2724" t="str">
            <v>Долг за э/э 1603.47 руб. Отключение с 2026-03-05.</v>
          </cell>
          <cell r="L2724" t="str">
            <v>доставлено</v>
          </cell>
        </row>
        <row r="2725">
          <cell r="C2725" t="str">
            <v>79674227393</v>
          </cell>
          <cell r="E2725" t="str">
            <v>2026-03-05 2820.57</v>
          </cell>
          <cell r="F2725" t="str">
            <v>2026-02-05</v>
          </cell>
          <cell r="G2725" t="str">
            <v>09:42:39</v>
          </cell>
          <cell r="H2725" t="str">
            <v>2026-02-05</v>
          </cell>
          <cell r="I2725" t="str">
            <v>09:42:47</v>
          </cell>
          <cell r="J2725" t="str">
            <v>ROSSETI_KBR</v>
          </cell>
          <cell r="K2725" t="str">
            <v>Долг за э/э 2820.57 руб. Отключение с 2026-03-05.</v>
          </cell>
          <cell r="L2725" t="str">
            <v>доставлено</v>
          </cell>
        </row>
        <row r="2726">
          <cell r="C2726" t="str">
            <v>79674226733</v>
          </cell>
          <cell r="E2726" t="str">
            <v>2026-03-05 3001.4</v>
          </cell>
          <cell r="F2726" t="str">
            <v>2026-02-05</v>
          </cell>
          <cell r="G2726" t="str">
            <v>09:42:39</v>
          </cell>
          <cell r="H2726" t="str">
            <v>2026-02-05</v>
          </cell>
          <cell r="I2726" t="str">
            <v>09:42:47</v>
          </cell>
          <cell r="J2726" t="str">
            <v>ROSSETI_KBR</v>
          </cell>
          <cell r="K2726" t="str">
            <v>Долг за э/э 3001.4 руб. Отключение с 2026-03-05.</v>
          </cell>
          <cell r="L2726" t="str">
            <v>доставлено</v>
          </cell>
        </row>
        <row r="2727">
          <cell r="C2727" t="str">
            <v>79674202183</v>
          </cell>
          <cell r="E2727" t="str">
            <v>2026-03-05 1659.28</v>
          </cell>
          <cell r="F2727" t="str">
            <v>2026-02-05</v>
          </cell>
          <cell r="G2727" t="str">
            <v>09:42:39</v>
          </cell>
          <cell r="H2727" t="str">
            <v>2026-02-05</v>
          </cell>
          <cell r="I2727" t="str">
            <v>09:42:48</v>
          </cell>
          <cell r="J2727" t="str">
            <v>ROSSETI_KBR</v>
          </cell>
          <cell r="K2727" t="str">
            <v>Долг за э/э 1659.28 руб. Отключение с 2026-03-05.</v>
          </cell>
          <cell r="L2727" t="str">
            <v>доставлено</v>
          </cell>
        </row>
        <row r="2728">
          <cell r="C2728" t="str">
            <v>79674218888</v>
          </cell>
          <cell r="E2728" t="str">
            <v>2026-03-05 6638.67</v>
          </cell>
          <cell r="F2728" t="str">
            <v>2026-02-05</v>
          </cell>
          <cell r="G2728" t="str">
            <v>09:42:39</v>
          </cell>
          <cell r="H2728" t="str">
            <v>2026-02-05</v>
          </cell>
          <cell r="I2728" t="str">
            <v>09:42:48</v>
          </cell>
          <cell r="J2728" t="str">
            <v>ROSSETI_KBR</v>
          </cell>
          <cell r="K2728" t="str">
            <v>Долг за э/э 6638.67 руб. Отключение с 2026-03-05.</v>
          </cell>
          <cell r="L2728" t="str">
            <v>доставлено</v>
          </cell>
        </row>
        <row r="2729">
          <cell r="C2729" t="str">
            <v>79674177784</v>
          </cell>
          <cell r="E2729" t="str">
            <v>2026-03-05 3410.88</v>
          </cell>
          <cell r="F2729" t="str">
            <v>2026-02-05</v>
          </cell>
          <cell r="G2729" t="str">
            <v>09:42:39</v>
          </cell>
          <cell r="H2729" t="str">
            <v>2026-02-05</v>
          </cell>
          <cell r="I2729" t="str">
            <v>09:42:48</v>
          </cell>
          <cell r="J2729" t="str">
            <v>ROSSETI_KBR</v>
          </cell>
          <cell r="K2729" t="str">
            <v>Долг за э/э 3410.88 руб. Отключение с 2026-03-05.</v>
          </cell>
          <cell r="L2729" t="str">
            <v>доставлено</v>
          </cell>
        </row>
        <row r="2730">
          <cell r="C2730" t="str">
            <v>79674144529</v>
          </cell>
          <cell r="E2730" t="str">
            <v>2026-03-05 3242.89</v>
          </cell>
          <cell r="F2730" t="str">
            <v>2026-02-05</v>
          </cell>
          <cell r="G2730" t="str">
            <v>09:42:39</v>
          </cell>
          <cell r="H2730" t="str">
            <v>2026-02-05</v>
          </cell>
          <cell r="I2730" t="str">
            <v>09:42:48</v>
          </cell>
          <cell r="J2730" t="str">
            <v>ROSSETI_KBR</v>
          </cell>
          <cell r="K2730" t="str">
            <v>Долг за э/э 3242.89 руб. Отключение с 2026-03-05.</v>
          </cell>
          <cell r="L2730" t="str">
            <v>доставлено</v>
          </cell>
        </row>
        <row r="2731">
          <cell r="C2731" t="str">
            <v>79674239384</v>
          </cell>
          <cell r="E2731" t="str">
            <v>2026-03-05 5819.76</v>
          </cell>
          <cell r="F2731" t="str">
            <v>2026-02-05</v>
          </cell>
          <cell r="G2731" t="str">
            <v>09:42:39</v>
          </cell>
          <cell r="H2731" t="str">
            <v>2026-02-05</v>
          </cell>
          <cell r="I2731" t="str">
            <v>09:42:48</v>
          </cell>
          <cell r="J2731" t="str">
            <v>ROSSETI_KBR</v>
          </cell>
          <cell r="K2731" t="str">
            <v>Долг за э/э 5819.76 руб. Отключение с 2026-03-05.</v>
          </cell>
          <cell r="L2731" t="str">
            <v>доставлено</v>
          </cell>
        </row>
        <row r="2732">
          <cell r="C2732" t="str">
            <v>79674235263</v>
          </cell>
          <cell r="E2732" t="str">
            <v>2026-03-05 3.6999999999999997</v>
          </cell>
          <cell r="F2732" t="str">
            <v>2026-02-05</v>
          </cell>
          <cell r="G2732" t="str">
            <v>09:42:39</v>
          </cell>
          <cell r="H2732" t="str">
            <v>2026-02-05</v>
          </cell>
          <cell r="I2732" t="str">
            <v>09:42:48</v>
          </cell>
          <cell r="J2732" t="str">
            <v>ROSSETI_KBR</v>
          </cell>
          <cell r="K2732" t="str">
            <v>Долг за э/э 3.6999999999999997 руб. Отключение с 2026-03-05.</v>
          </cell>
          <cell r="L2732" t="str">
            <v>доставлено</v>
          </cell>
        </row>
        <row r="2733">
          <cell r="C2733" t="str">
            <v>79674130393</v>
          </cell>
          <cell r="E2733" t="str">
            <v>2026-03-05 5082.97</v>
          </cell>
          <cell r="F2733" t="str">
            <v>2026-02-05</v>
          </cell>
          <cell r="G2733" t="str">
            <v>09:42:39</v>
          </cell>
          <cell r="H2733" t="str">
            <v>2026-02-05</v>
          </cell>
          <cell r="I2733" t="str">
            <v>09:42:50</v>
          </cell>
          <cell r="J2733" t="str">
            <v>ROSSETI_KBR</v>
          </cell>
          <cell r="K2733" t="str">
            <v>Долг за э/э 5082.97 руб. Отключение с 2026-03-05.</v>
          </cell>
          <cell r="L2733" t="str">
            <v>доставлено</v>
          </cell>
        </row>
        <row r="2734">
          <cell r="C2734" t="str">
            <v>79674128792</v>
          </cell>
          <cell r="E2734" t="str">
            <v>2026-03-05 3332.56</v>
          </cell>
          <cell r="F2734" t="str">
            <v>2026-02-05</v>
          </cell>
          <cell r="G2734" t="str">
            <v>09:42:39</v>
          </cell>
          <cell r="H2734" t="str">
            <v>2026-02-05</v>
          </cell>
          <cell r="I2734" t="str">
            <v>09:42:50</v>
          </cell>
          <cell r="J2734" t="str">
            <v>ROSSETI_KBR</v>
          </cell>
          <cell r="K2734" t="str">
            <v>Долг за э/э 3332.56 руб. Отключение с 2026-03-05.</v>
          </cell>
          <cell r="L2734" t="str">
            <v>доставлено</v>
          </cell>
        </row>
        <row r="2735">
          <cell r="C2735" t="str">
            <v>79674127029</v>
          </cell>
          <cell r="E2735" t="str">
            <v>2026-03-05 2112.55</v>
          </cell>
          <cell r="F2735" t="str">
            <v>2026-02-05</v>
          </cell>
          <cell r="G2735" t="str">
            <v>09:42:39</v>
          </cell>
          <cell r="H2735" t="str">
            <v>2026-02-05</v>
          </cell>
          <cell r="I2735" t="str">
            <v>09:42:50</v>
          </cell>
          <cell r="J2735" t="str">
            <v>ROSSETI_KBR</v>
          </cell>
          <cell r="K2735" t="str">
            <v>Долг за э/э 2112.55 руб. Отключение с 2026-03-05.</v>
          </cell>
          <cell r="L2735" t="str">
            <v>доставлено</v>
          </cell>
        </row>
        <row r="2736">
          <cell r="C2736" t="str">
            <v>79674153753</v>
          </cell>
          <cell r="E2736" t="str">
            <v>2026-03-05 1458.14</v>
          </cell>
          <cell r="F2736" t="str">
            <v>2026-02-05</v>
          </cell>
          <cell r="G2736" t="str">
            <v>09:42:39</v>
          </cell>
          <cell r="H2736" t="str">
            <v>2026-02-05</v>
          </cell>
          <cell r="I2736" t="str">
            <v>09:42:50</v>
          </cell>
          <cell r="J2736" t="str">
            <v>ROSSETI_KBR</v>
          </cell>
          <cell r="K2736" t="str">
            <v>Долг за э/э 1458.14 руб. Отключение с 2026-03-05.</v>
          </cell>
          <cell r="L2736" t="str">
            <v>доставлено</v>
          </cell>
        </row>
        <row r="2737">
          <cell r="C2737" t="str">
            <v>79674241308</v>
          </cell>
          <cell r="E2737" t="str">
            <v>2026-03-05 5901.72</v>
          </cell>
          <cell r="F2737" t="str">
            <v>2026-02-05</v>
          </cell>
          <cell r="G2737" t="str">
            <v>09:42:39</v>
          </cell>
          <cell r="H2737" t="str">
            <v>2026-02-05</v>
          </cell>
          <cell r="I2737" t="str">
            <v>09:42:50</v>
          </cell>
          <cell r="J2737" t="str">
            <v>ROSSETI_KBR</v>
          </cell>
          <cell r="K2737" t="str">
            <v>Долг за э/э 5901.72 руб. Отключение с 2026-03-05.</v>
          </cell>
          <cell r="L2737" t="str">
            <v>доставлено</v>
          </cell>
        </row>
        <row r="2738">
          <cell r="C2738" t="str">
            <v>79674215407</v>
          </cell>
          <cell r="E2738" t="str">
            <v>2026-03-05 2739.95</v>
          </cell>
          <cell r="F2738" t="str">
            <v>2026-02-05</v>
          </cell>
          <cell r="G2738" t="str">
            <v>09:42:39</v>
          </cell>
          <cell r="H2738" t="str">
            <v>2026-02-05</v>
          </cell>
          <cell r="I2738" t="str">
            <v>09:42:50</v>
          </cell>
          <cell r="J2738" t="str">
            <v>ROSSETI_KBR</v>
          </cell>
          <cell r="K2738" t="str">
            <v>Долг за э/э 2739.95 руб. Отключение с 2026-03-05.</v>
          </cell>
          <cell r="L2738" t="str">
            <v>доставлено</v>
          </cell>
        </row>
        <row r="2739">
          <cell r="C2739" t="str">
            <v>79674141600</v>
          </cell>
          <cell r="E2739" t="str">
            <v>2026-03-05 1727.63</v>
          </cell>
          <cell r="F2739" t="str">
            <v>2026-02-05</v>
          </cell>
          <cell r="G2739" t="str">
            <v>09:42:39</v>
          </cell>
          <cell r="H2739" t="str">
            <v>2026-02-05</v>
          </cell>
          <cell r="I2739" t="str">
            <v>09:42:50</v>
          </cell>
          <cell r="J2739" t="str">
            <v>ROSSETI_KBR</v>
          </cell>
          <cell r="K2739" t="str">
            <v>Долг за э/э 1727.63 руб. Отключение с 2026-03-05.</v>
          </cell>
          <cell r="L2739" t="str">
            <v>доставлено</v>
          </cell>
        </row>
        <row r="2740">
          <cell r="C2740" t="str">
            <v>79674168692</v>
          </cell>
          <cell r="E2740" t="str">
            <v>2026-03-05 2111.1</v>
          </cell>
          <cell r="F2740" t="str">
            <v>2026-02-05</v>
          </cell>
          <cell r="G2740" t="str">
            <v>09:42:39</v>
          </cell>
          <cell r="H2740" t="str">
            <v>2026-02-05</v>
          </cell>
          <cell r="I2740" t="str">
            <v>09:42:52</v>
          </cell>
          <cell r="J2740" t="str">
            <v>ROSSETI_KBR</v>
          </cell>
          <cell r="K2740" t="str">
            <v>Долг за э/э 2111.1 руб. Отключение с 2026-03-05.</v>
          </cell>
          <cell r="L2740" t="str">
            <v>доставлено</v>
          </cell>
        </row>
        <row r="2741">
          <cell r="C2741" t="str">
            <v>79674200668</v>
          </cell>
          <cell r="E2741" t="str">
            <v>2026-03-05 3071.36</v>
          </cell>
          <cell r="F2741" t="str">
            <v>2026-02-05</v>
          </cell>
          <cell r="G2741" t="str">
            <v>09:42:39</v>
          </cell>
          <cell r="H2741" t="str">
            <v>2026-02-05</v>
          </cell>
          <cell r="I2741" t="str">
            <v>09:42:52</v>
          </cell>
          <cell r="J2741" t="str">
            <v>ROSSETI_KBR</v>
          </cell>
          <cell r="K2741" t="str">
            <v>Долг за э/э 3071.36 руб. Отключение с 2026-03-05.</v>
          </cell>
          <cell r="L2741" t="str">
            <v>доставлено</v>
          </cell>
        </row>
        <row r="2742">
          <cell r="C2742" t="str">
            <v>79674151612</v>
          </cell>
          <cell r="E2742" t="str">
            <v>2026-03-05 940</v>
          </cell>
          <cell r="F2742" t="str">
            <v>2026-02-05</v>
          </cell>
          <cell r="G2742" t="str">
            <v>09:42:39</v>
          </cell>
          <cell r="H2742" t="str">
            <v>2026-02-05</v>
          </cell>
          <cell r="I2742" t="str">
            <v>09:42:55</v>
          </cell>
          <cell r="J2742" t="str">
            <v>ROSSETI_KBR</v>
          </cell>
          <cell r="K2742" t="str">
            <v>Долг за э/э 940 руб. Отключение с 2026-03-05.</v>
          </cell>
          <cell r="L2742" t="str">
            <v>доставлено</v>
          </cell>
        </row>
        <row r="2743">
          <cell r="C2743" t="str">
            <v>79674239413</v>
          </cell>
          <cell r="E2743" t="str">
            <v>2026-03-05 2543.96</v>
          </cell>
          <cell r="F2743" t="str">
            <v>2026-02-05</v>
          </cell>
          <cell r="G2743" t="str">
            <v>09:42:39</v>
          </cell>
          <cell r="H2743" t="str">
            <v>2026-02-05</v>
          </cell>
          <cell r="I2743" t="str">
            <v>09:44:08</v>
          </cell>
          <cell r="J2743" t="str">
            <v>ROSSETI_KBR</v>
          </cell>
          <cell r="K2743" t="str">
            <v>Долг за э/э 2543.96 руб. Отключение с 2026-03-05.</v>
          </cell>
          <cell r="L2743" t="str">
            <v>доставлено</v>
          </cell>
        </row>
        <row r="2744">
          <cell r="C2744" t="str">
            <v>79674247424</v>
          </cell>
          <cell r="E2744" t="str">
            <v>2026-03-05 4443.06</v>
          </cell>
          <cell r="F2744" t="str">
            <v>2026-02-05</v>
          </cell>
          <cell r="G2744" t="str">
            <v>09:42:39</v>
          </cell>
          <cell r="H2744" t="str">
            <v>2026-02-05</v>
          </cell>
          <cell r="I2744" t="str">
            <v>09:44:28</v>
          </cell>
          <cell r="J2744" t="str">
            <v>ROSSETI_KBR</v>
          </cell>
          <cell r="K2744" t="str">
            <v>Долг за э/э 4443.06 руб. Отключение с 2026-03-05.</v>
          </cell>
          <cell r="L2744" t="str">
            <v>доставлено</v>
          </cell>
        </row>
        <row r="2745">
          <cell r="C2745" t="str">
            <v>79674158582</v>
          </cell>
          <cell r="E2745" t="str">
            <v>2026-03-05 1836.4</v>
          </cell>
          <cell r="F2745" t="str">
            <v>2026-02-05</v>
          </cell>
          <cell r="G2745" t="str">
            <v>09:42:39</v>
          </cell>
          <cell r="H2745" t="str">
            <v>2026-02-05</v>
          </cell>
          <cell r="I2745" t="str">
            <v>09:46:51</v>
          </cell>
          <cell r="J2745" t="str">
            <v>ROSSETI_KBR</v>
          </cell>
          <cell r="K2745" t="str">
            <v>Долг за э/э 1836.4 руб. Отключение с 2026-03-05.</v>
          </cell>
          <cell r="L2745" t="str">
            <v>не доставлено</v>
          </cell>
        </row>
        <row r="2746">
          <cell r="C2746" t="str">
            <v>79674176860</v>
          </cell>
          <cell r="E2746" t="str">
            <v>2026-03-05 2495.58</v>
          </cell>
          <cell r="F2746" t="str">
            <v>2026-02-05</v>
          </cell>
          <cell r="G2746" t="str">
            <v>09:42:39</v>
          </cell>
          <cell r="H2746" t="str">
            <v>2026-02-05</v>
          </cell>
          <cell r="I2746" t="str">
            <v>09:51:50</v>
          </cell>
          <cell r="J2746" t="str">
            <v>ROSSETI_KBR</v>
          </cell>
          <cell r="K2746" t="str">
            <v>Долг за э/э 2495.58 руб. Отключение с 2026-03-05.</v>
          </cell>
          <cell r="L2746" t="str">
            <v>не доставлено</v>
          </cell>
        </row>
        <row r="2747">
          <cell r="C2747" t="str">
            <v>79674142411</v>
          </cell>
          <cell r="E2747" t="str">
            <v>2026-03-05 3871.12</v>
          </cell>
          <cell r="F2747" t="str">
            <v>2026-02-05</v>
          </cell>
          <cell r="G2747" t="str">
            <v>09:42:39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3871.12 руб. Отключение с 2026-03-05.</v>
          </cell>
          <cell r="L2747" t="str">
            <v>отправлено</v>
          </cell>
        </row>
        <row r="2748">
          <cell r="C2748" t="str">
            <v>79674169007</v>
          </cell>
          <cell r="E2748" t="str">
            <v>2026-03-05 2320.26</v>
          </cell>
          <cell r="F2748" t="str">
            <v>2026-02-05</v>
          </cell>
          <cell r="G2748" t="str">
            <v>09:42:39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2320.26 руб. Отключение с 2026-03-05.</v>
          </cell>
          <cell r="L2748" t="str">
            <v>отправлено</v>
          </cell>
        </row>
        <row r="2749">
          <cell r="C2749" t="str">
            <v>79674230283</v>
          </cell>
          <cell r="E2749" t="str">
            <v>2026-03-05 2176.95</v>
          </cell>
          <cell r="F2749" t="str">
            <v>2026-02-05</v>
          </cell>
          <cell r="G2749" t="str">
            <v>09:42:39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2176.95 руб. Отключение с 2026-03-05.</v>
          </cell>
          <cell r="L2749" t="str">
            <v>отправлено</v>
          </cell>
        </row>
        <row r="2750">
          <cell r="C2750" t="str">
            <v>79674242846</v>
          </cell>
          <cell r="E2750" t="str">
            <v>2026-03-05 1855.53</v>
          </cell>
          <cell r="F2750" t="str">
            <v>2026-02-05</v>
          </cell>
          <cell r="G2750" t="str">
            <v>09:42:39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1855.53 руб. Отключение с 2026-03-05.</v>
          </cell>
          <cell r="L2750" t="str">
            <v>отправлено</v>
          </cell>
        </row>
        <row r="2751">
          <cell r="C2751" t="str">
            <v>79626516246</v>
          </cell>
          <cell r="E2751" t="str">
            <v>2026-03-05 2427.51</v>
          </cell>
          <cell r="F2751" t="str">
            <v>2026-02-05</v>
          </cell>
          <cell r="G2751" t="str">
            <v>09:42:40</v>
          </cell>
          <cell r="H2751" t="str">
            <v>2026-02-05</v>
          </cell>
          <cell r="I2751" t="str">
            <v>09:42:44</v>
          </cell>
          <cell r="J2751" t="str">
            <v>ROSSETI_KBR</v>
          </cell>
          <cell r="K2751" t="str">
            <v>Долг за э/э 2427.51 руб. Отключение с 2026-03-05.</v>
          </cell>
          <cell r="L2751" t="str">
            <v>доставлено</v>
          </cell>
        </row>
        <row r="2752">
          <cell r="C2752" t="str">
            <v>79626524981</v>
          </cell>
          <cell r="E2752" t="str">
            <v>2026-03-05 1675.5</v>
          </cell>
          <cell r="F2752" t="str">
            <v>2026-02-05</v>
          </cell>
          <cell r="G2752" t="str">
            <v>09:42:40</v>
          </cell>
          <cell r="H2752" t="str">
            <v>2026-02-05</v>
          </cell>
          <cell r="I2752" t="str">
            <v>09:42:45</v>
          </cell>
          <cell r="J2752" t="str">
            <v>ROSSETI_KBR</v>
          </cell>
          <cell r="K2752" t="str">
            <v>Долг за э/э 1675.5 руб. Отключение с 2026-03-05.</v>
          </cell>
          <cell r="L2752" t="str">
            <v>доставлено</v>
          </cell>
        </row>
        <row r="2753">
          <cell r="C2753" t="str">
            <v>79626499999</v>
          </cell>
          <cell r="E2753" t="str">
            <v>2026-03-05 3054.72</v>
          </cell>
          <cell r="F2753" t="str">
            <v>2026-02-05</v>
          </cell>
          <cell r="G2753" t="str">
            <v>09:42:40</v>
          </cell>
          <cell r="H2753" t="str">
            <v>2026-02-05</v>
          </cell>
          <cell r="I2753" t="str">
            <v>09:42:47</v>
          </cell>
          <cell r="J2753" t="str">
            <v>ROSSETI_KBR</v>
          </cell>
          <cell r="K2753" t="str">
            <v>Долг за э/э 3054.72 руб. Отключение с 2026-03-05.</v>
          </cell>
          <cell r="L2753" t="str">
            <v>доставлено</v>
          </cell>
        </row>
        <row r="2754">
          <cell r="C2754" t="str">
            <v>79627721001</v>
          </cell>
          <cell r="E2754" t="str">
            <v>2026-03-05 3533.28</v>
          </cell>
          <cell r="F2754" t="str">
            <v>2026-02-05</v>
          </cell>
          <cell r="G2754" t="str">
            <v>09:42:40</v>
          </cell>
          <cell r="H2754" t="str">
            <v>2026-02-05</v>
          </cell>
          <cell r="I2754" t="str">
            <v>09:42:47</v>
          </cell>
          <cell r="J2754" t="str">
            <v>ROSSETI_KBR</v>
          </cell>
          <cell r="K2754" t="str">
            <v>Долг за э/э 3533.28 руб. Отключение с 2026-03-05.</v>
          </cell>
          <cell r="L2754" t="str">
            <v>доставлено</v>
          </cell>
        </row>
        <row r="2755">
          <cell r="C2755" t="str">
            <v>79631653262</v>
          </cell>
          <cell r="E2755" t="str">
            <v>2026-03-05 4762.57</v>
          </cell>
          <cell r="F2755" t="str">
            <v>2026-02-05</v>
          </cell>
          <cell r="G2755" t="str">
            <v>09:42:40</v>
          </cell>
          <cell r="H2755" t="str">
            <v>2026-02-05</v>
          </cell>
          <cell r="I2755" t="str">
            <v>09:42:47</v>
          </cell>
          <cell r="J2755" t="str">
            <v>ROSSETI_KBR</v>
          </cell>
          <cell r="K2755" t="str">
            <v>Долг за э/э 4762.57 руб. Отключение с 2026-03-05.</v>
          </cell>
          <cell r="L2755" t="str">
            <v>доставлено</v>
          </cell>
        </row>
        <row r="2756">
          <cell r="C2756" t="str">
            <v>79626502399</v>
          </cell>
          <cell r="E2756" t="str">
            <v>2026-03-05 1358.61</v>
          </cell>
          <cell r="F2756" t="str">
            <v>2026-02-05</v>
          </cell>
          <cell r="G2756" t="str">
            <v>09:42:40</v>
          </cell>
          <cell r="H2756" t="str">
            <v>2026-02-05</v>
          </cell>
          <cell r="I2756" t="str">
            <v>09:42:47</v>
          </cell>
          <cell r="J2756" t="str">
            <v>ROSSETI_KBR</v>
          </cell>
          <cell r="K2756" t="str">
            <v>Долг за э/э 1358.61 руб. Отключение с 2026-03-05.</v>
          </cell>
          <cell r="L2756" t="str">
            <v>доставлено</v>
          </cell>
        </row>
        <row r="2757">
          <cell r="C2757" t="str">
            <v>79626503351</v>
          </cell>
          <cell r="E2757" t="str">
            <v>2026-03-05 4687.22</v>
          </cell>
          <cell r="F2757" t="str">
            <v>2026-02-05</v>
          </cell>
          <cell r="G2757" t="str">
            <v>09:42:40</v>
          </cell>
          <cell r="H2757" t="str">
            <v>2026-02-05</v>
          </cell>
          <cell r="I2757" t="str">
            <v>09:42:47</v>
          </cell>
          <cell r="J2757" t="str">
            <v>ROSSETI_KBR</v>
          </cell>
          <cell r="K2757" t="str">
            <v>Долг за э/э 4687.22 руб. Отключение с 2026-03-05.</v>
          </cell>
          <cell r="L2757" t="str">
            <v>доставлено</v>
          </cell>
        </row>
        <row r="2758">
          <cell r="C2758" t="str">
            <v>79626505605</v>
          </cell>
          <cell r="E2758" t="str">
            <v>2026-03-05 4294.95</v>
          </cell>
          <cell r="F2758" t="str">
            <v>2026-02-05</v>
          </cell>
          <cell r="G2758" t="str">
            <v>09:42:40</v>
          </cell>
          <cell r="H2758" t="str">
            <v>2026-02-05</v>
          </cell>
          <cell r="I2758" t="str">
            <v>09:42:47</v>
          </cell>
          <cell r="J2758" t="str">
            <v>ROSSETI_KBR</v>
          </cell>
          <cell r="K2758" t="str">
            <v>Долг за э/э 4294.95 руб. Отключение с 2026-03-05.</v>
          </cell>
          <cell r="L2758" t="str">
            <v>доставлено</v>
          </cell>
        </row>
        <row r="2759">
          <cell r="C2759" t="str">
            <v>79626532500</v>
          </cell>
          <cell r="E2759" t="str">
            <v>2026-03-05 2405.46</v>
          </cell>
          <cell r="F2759" t="str">
            <v>2026-02-05</v>
          </cell>
          <cell r="G2759" t="str">
            <v>09:42:40</v>
          </cell>
          <cell r="H2759" t="str">
            <v>2026-02-05</v>
          </cell>
          <cell r="I2759" t="str">
            <v>09:42:47</v>
          </cell>
          <cell r="J2759" t="str">
            <v>ROSSETI_KBR</v>
          </cell>
          <cell r="K2759" t="str">
            <v>Долг за э/э 2405.46 руб. Отключение с 2026-03-05.</v>
          </cell>
          <cell r="L2759" t="str">
            <v>доставлено</v>
          </cell>
        </row>
        <row r="2760">
          <cell r="C2760" t="str">
            <v>79626510992</v>
          </cell>
          <cell r="E2760" t="str">
            <v>2026-03-05 2339.49</v>
          </cell>
          <cell r="F2760" t="str">
            <v>2026-02-05</v>
          </cell>
          <cell r="G2760" t="str">
            <v>09:42:40</v>
          </cell>
          <cell r="H2760" t="str">
            <v>2026-02-05</v>
          </cell>
          <cell r="I2760" t="str">
            <v>09:42:47</v>
          </cell>
          <cell r="J2760" t="str">
            <v>ROSSETI_KBR</v>
          </cell>
          <cell r="K2760" t="str">
            <v>Долг за э/э 2339.49 руб. Отключение с 2026-03-05.</v>
          </cell>
          <cell r="L2760" t="str">
            <v>не доставлено</v>
          </cell>
        </row>
        <row r="2761">
          <cell r="C2761" t="str">
            <v>79626515631</v>
          </cell>
          <cell r="E2761" t="str">
            <v>2026-03-05 1901.35</v>
          </cell>
          <cell r="F2761" t="str">
            <v>2026-02-05</v>
          </cell>
          <cell r="G2761" t="str">
            <v>09:42:40</v>
          </cell>
          <cell r="H2761" t="str">
            <v>2026-02-05</v>
          </cell>
          <cell r="I2761" t="str">
            <v>09:42:47</v>
          </cell>
          <cell r="J2761" t="str">
            <v>ROSSETI_KBR</v>
          </cell>
          <cell r="K2761" t="str">
            <v>Долг за э/э 1901.35 руб. Отключение с 2026-03-05.</v>
          </cell>
          <cell r="L2761" t="str">
            <v>доставлено</v>
          </cell>
        </row>
        <row r="2762">
          <cell r="C2762" t="str">
            <v>79626518506</v>
          </cell>
          <cell r="E2762" t="str">
            <v>2026-03-05 1932.87</v>
          </cell>
          <cell r="F2762" t="str">
            <v>2026-02-05</v>
          </cell>
          <cell r="G2762" t="str">
            <v>09:42:40</v>
          </cell>
          <cell r="H2762" t="str">
            <v>2026-02-05</v>
          </cell>
          <cell r="I2762" t="str">
            <v>09:42:47</v>
          </cell>
          <cell r="J2762" t="str">
            <v>ROSSETI_KBR</v>
          </cell>
          <cell r="K2762" t="str">
            <v>Долг за э/э 1932.87 руб. Отключение с 2026-03-05.</v>
          </cell>
          <cell r="L2762" t="str">
            <v>доставлено</v>
          </cell>
        </row>
        <row r="2763">
          <cell r="C2763" t="str">
            <v>79626521199</v>
          </cell>
          <cell r="E2763" t="str">
            <v>2026-03-05 2125.64</v>
          </cell>
          <cell r="F2763" t="str">
            <v>2026-02-05</v>
          </cell>
          <cell r="G2763" t="str">
            <v>09:42:40</v>
          </cell>
          <cell r="H2763" t="str">
            <v>2026-02-05</v>
          </cell>
          <cell r="I2763" t="str">
            <v>09:42:47</v>
          </cell>
          <cell r="J2763" t="str">
            <v>ROSSETI_KBR</v>
          </cell>
          <cell r="K2763" t="str">
            <v>Долг за э/э 2125.64 руб. Отключение с 2026-03-05.</v>
          </cell>
          <cell r="L2763" t="str">
            <v>доставлено</v>
          </cell>
        </row>
        <row r="2764">
          <cell r="C2764" t="str">
            <v>79624990007</v>
          </cell>
          <cell r="E2764" t="str">
            <v>2026-03-05 4687.67</v>
          </cell>
          <cell r="F2764" t="str">
            <v>2026-02-05</v>
          </cell>
          <cell r="G2764" t="str">
            <v>09:42:40</v>
          </cell>
          <cell r="H2764" t="str">
            <v>2026-02-05</v>
          </cell>
          <cell r="I2764" t="str">
            <v>09:42:48</v>
          </cell>
          <cell r="J2764" t="str">
            <v>ROSSETI_KBR</v>
          </cell>
          <cell r="K2764" t="str">
            <v>Долг за э/э 4687.67 руб. Отключение с 2026-03-05.</v>
          </cell>
          <cell r="L2764" t="str">
            <v>доставлено</v>
          </cell>
        </row>
        <row r="2765">
          <cell r="C2765" t="str">
            <v>79626527249</v>
          </cell>
          <cell r="E2765" t="str">
            <v>2026-03-05 2656.88</v>
          </cell>
          <cell r="F2765" t="str">
            <v>2026-02-05</v>
          </cell>
          <cell r="G2765" t="str">
            <v>09:42:40</v>
          </cell>
          <cell r="H2765" t="str">
            <v>2026-02-05</v>
          </cell>
          <cell r="I2765" t="str">
            <v>09:42:48</v>
          </cell>
          <cell r="J2765" t="str">
            <v>ROSSETI_KBR</v>
          </cell>
          <cell r="K2765" t="str">
            <v>Долг за э/э 2656.88 руб. Отключение с 2026-03-05.</v>
          </cell>
          <cell r="L2765" t="str">
            <v>доставлено</v>
          </cell>
        </row>
        <row r="2766">
          <cell r="C2766" t="str">
            <v>79627718828</v>
          </cell>
          <cell r="E2766" t="str">
            <v>2026-03-05 3955.3</v>
          </cell>
          <cell r="F2766" t="str">
            <v>2026-02-05</v>
          </cell>
          <cell r="G2766" t="str">
            <v>09:42:40</v>
          </cell>
          <cell r="H2766" t="str">
            <v>2026-02-05</v>
          </cell>
          <cell r="I2766" t="str">
            <v>09:42:48</v>
          </cell>
          <cell r="J2766" t="str">
            <v>ROSSETI_KBR</v>
          </cell>
          <cell r="K2766" t="str">
            <v>Долг за э/э 3955.3 руб. Отключение с 2026-03-05.</v>
          </cell>
          <cell r="L2766" t="str">
            <v>доставлено</v>
          </cell>
        </row>
        <row r="2767">
          <cell r="C2767" t="str">
            <v>79626538124</v>
          </cell>
          <cell r="E2767" t="str">
            <v>2026-03-05 3742.86</v>
          </cell>
          <cell r="F2767" t="str">
            <v>2026-02-05</v>
          </cell>
          <cell r="G2767" t="str">
            <v>09:42:40</v>
          </cell>
          <cell r="H2767" t="str">
            <v>2026-02-05</v>
          </cell>
          <cell r="I2767" t="str">
            <v>09:42:48</v>
          </cell>
          <cell r="J2767" t="str">
            <v>ROSSETI_KBR</v>
          </cell>
          <cell r="K2767" t="str">
            <v>Долг за э/э 3742.86 руб. Отключение с 2026-03-05.</v>
          </cell>
          <cell r="L2767" t="str">
            <v>доставлено</v>
          </cell>
        </row>
        <row r="2768">
          <cell r="C2768" t="str">
            <v>79624950203</v>
          </cell>
          <cell r="E2768" t="str">
            <v>2026-03-05 1446.48</v>
          </cell>
          <cell r="F2768" t="str">
            <v>2026-02-05</v>
          </cell>
          <cell r="G2768" t="str">
            <v>09:42:40</v>
          </cell>
          <cell r="H2768" t="str">
            <v>2026-02-05</v>
          </cell>
          <cell r="I2768" t="str">
            <v>09:42:50</v>
          </cell>
          <cell r="J2768" t="str">
            <v>ROSSETI_KBR</v>
          </cell>
          <cell r="K2768" t="str">
            <v>Долг за э/э 1446.48 руб. Отключение с 2026-03-05.</v>
          </cell>
          <cell r="L2768" t="str">
            <v>доставлено</v>
          </cell>
        </row>
        <row r="2769">
          <cell r="C2769" t="str">
            <v>79626505417</v>
          </cell>
          <cell r="E2769" t="str">
            <v>2026-03-05 2556.4</v>
          </cell>
          <cell r="F2769" t="str">
            <v>2026-02-05</v>
          </cell>
          <cell r="G2769" t="str">
            <v>09:42:40</v>
          </cell>
          <cell r="H2769" t="str">
            <v>2026-02-05</v>
          </cell>
          <cell r="I2769" t="str">
            <v>09:42:50</v>
          </cell>
          <cell r="J2769" t="str">
            <v>ROSSETI_KBR</v>
          </cell>
          <cell r="K2769" t="str">
            <v>Долг за э/э 2556.4 руб. Отключение с 2026-03-05.</v>
          </cell>
          <cell r="L2769" t="str">
            <v>доставлено</v>
          </cell>
        </row>
        <row r="2770">
          <cell r="C2770" t="str">
            <v>79631376000</v>
          </cell>
          <cell r="E2770" t="str">
            <v>2026-03-05 3052.9</v>
          </cell>
          <cell r="F2770" t="str">
            <v>2026-02-05</v>
          </cell>
          <cell r="G2770" t="str">
            <v>09:42:40</v>
          </cell>
          <cell r="H2770" t="str">
            <v>2026-02-05</v>
          </cell>
          <cell r="I2770" t="str">
            <v>09:42:50</v>
          </cell>
          <cell r="J2770" t="str">
            <v>ROSSETI_KBR</v>
          </cell>
          <cell r="K2770" t="str">
            <v>Долг за э/э 3052.9 руб. Отключение с 2026-03-05.</v>
          </cell>
          <cell r="L2770" t="str">
            <v>доставлено</v>
          </cell>
        </row>
        <row r="2771">
          <cell r="C2771" t="str">
            <v>79626506906</v>
          </cell>
          <cell r="E2771" t="str">
            <v>2026-03-05 1445.94</v>
          </cell>
          <cell r="F2771" t="str">
            <v>2026-02-05</v>
          </cell>
          <cell r="G2771" t="str">
            <v>09:42:40</v>
          </cell>
          <cell r="H2771" t="str">
            <v>2026-02-05</v>
          </cell>
          <cell r="I2771" t="str">
            <v>09:42:50</v>
          </cell>
          <cell r="J2771" t="str">
            <v>ROSSETI_KBR</v>
          </cell>
          <cell r="K2771" t="str">
            <v>Долг за э/э 1445.94 руб. Отключение с 2026-03-05.</v>
          </cell>
          <cell r="L2771" t="str">
            <v>доставлено</v>
          </cell>
        </row>
        <row r="2772">
          <cell r="C2772" t="str">
            <v>79626539159</v>
          </cell>
          <cell r="E2772" t="str">
            <v>2026-03-05 2938.96</v>
          </cell>
          <cell r="F2772" t="str">
            <v>2026-02-05</v>
          </cell>
          <cell r="G2772" t="str">
            <v>09:42:40</v>
          </cell>
          <cell r="H2772" t="str">
            <v>2026-02-05</v>
          </cell>
          <cell r="I2772" t="str">
            <v>09:42:50</v>
          </cell>
          <cell r="J2772" t="str">
            <v>ROSSETI_KBR</v>
          </cell>
          <cell r="K2772" t="str">
            <v>Долг за э/э 2938.96 руб. Отключение с 2026-03-05.</v>
          </cell>
          <cell r="L2772" t="str">
            <v>доставлено</v>
          </cell>
        </row>
        <row r="2773">
          <cell r="C2773" t="str">
            <v>79626526771</v>
          </cell>
          <cell r="E2773" t="str">
            <v>2026-03-05 2041.68</v>
          </cell>
          <cell r="F2773" t="str">
            <v>2026-02-05</v>
          </cell>
          <cell r="G2773" t="str">
            <v>09:42:40</v>
          </cell>
          <cell r="H2773" t="str">
            <v>2026-02-05</v>
          </cell>
          <cell r="I2773" t="str">
            <v>09:42:50</v>
          </cell>
          <cell r="J2773" t="str">
            <v>ROSSETI_KBR</v>
          </cell>
          <cell r="K2773" t="str">
            <v>Долг за э/э 2041.68 руб. Отключение с 2026-03-05.</v>
          </cell>
          <cell r="L2773" t="str">
            <v>доставлено</v>
          </cell>
        </row>
        <row r="2774">
          <cell r="C2774" t="str">
            <v>79626521411</v>
          </cell>
          <cell r="E2774" t="str">
            <v>2026-03-05 1319.07</v>
          </cell>
          <cell r="F2774" t="str">
            <v>2026-02-05</v>
          </cell>
          <cell r="G2774" t="str">
            <v>09:42:40</v>
          </cell>
          <cell r="H2774" t="str">
            <v>2026-02-05</v>
          </cell>
          <cell r="I2774" t="str">
            <v>09:42:50</v>
          </cell>
          <cell r="J2774" t="str">
            <v>ROSSETI_KBR</v>
          </cell>
          <cell r="K2774" t="str">
            <v>Долг за э/э 1319.07 руб. Отключение с 2026-03-05.</v>
          </cell>
          <cell r="L2774" t="str">
            <v>доставлено</v>
          </cell>
        </row>
        <row r="2775">
          <cell r="C2775" t="str">
            <v>79627721841</v>
          </cell>
          <cell r="E2775" t="str">
            <v>2026-03-05 2722.61</v>
          </cell>
          <cell r="F2775" t="str">
            <v>2026-02-05</v>
          </cell>
          <cell r="G2775" t="str">
            <v>09:42:40</v>
          </cell>
          <cell r="H2775" t="str">
            <v>2026-02-05</v>
          </cell>
          <cell r="I2775" t="str">
            <v>09:42:50</v>
          </cell>
          <cell r="J2775" t="str">
            <v>ROSSETI_KBR</v>
          </cell>
          <cell r="K2775" t="str">
            <v>Долг за э/э 2722.61 руб. Отключение с 2026-03-05.</v>
          </cell>
          <cell r="L2775" t="str">
            <v>доставлено</v>
          </cell>
        </row>
        <row r="2776">
          <cell r="C2776" t="str">
            <v>79626510146</v>
          </cell>
          <cell r="E2776" t="str">
            <v>2026-03-05 3698.05</v>
          </cell>
          <cell r="F2776" t="str">
            <v>2026-02-05</v>
          </cell>
          <cell r="G2776" t="str">
            <v>09:42:40</v>
          </cell>
          <cell r="H2776" t="str">
            <v>2026-02-05</v>
          </cell>
          <cell r="I2776" t="str">
            <v>09:42:50</v>
          </cell>
          <cell r="J2776" t="str">
            <v>ROSSETI_KBR</v>
          </cell>
          <cell r="K2776" t="str">
            <v>Долг за э/э 3698.05 руб. Отключение с 2026-03-05.</v>
          </cell>
          <cell r="L2776" t="str">
            <v>доставлено</v>
          </cell>
        </row>
        <row r="2777">
          <cell r="C2777" t="str">
            <v>79626503328</v>
          </cell>
          <cell r="E2777" t="str">
            <v>2026-03-05 2350.92</v>
          </cell>
          <cell r="F2777" t="str">
            <v>2026-02-05</v>
          </cell>
          <cell r="G2777" t="str">
            <v>09:42:40</v>
          </cell>
          <cell r="H2777" t="str">
            <v>2026-02-05</v>
          </cell>
          <cell r="I2777" t="str">
            <v>09:42:52</v>
          </cell>
          <cell r="J2777" t="str">
            <v>ROSSETI_KBR</v>
          </cell>
          <cell r="K2777" t="str">
            <v>Долг за э/э 2350.92 руб. Отключение с 2026-03-05.</v>
          </cell>
          <cell r="L2777" t="str">
            <v>доставлено</v>
          </cell>
        </row>
        <row r="2778">
          <cell r="C2778" t="str">
            <v>79626498776</v>
          </cell>
          <cell r="E2778" t="str">
            <v>2026-03-05 2161.58</v>
          </cell>
          <cell r="F2778" t="str">
            <v>2026-02-05</v>
          </cell>
          <cell r="G2778" t="str">
            <v>09:42:40</v>
          </cell>
          <cell r="H2778" t="str">
            <v>2026-02-05</v>
          </cell>
          <cell r="I2778" t="str">
            <v>09:42:55</v>
          </cell>
          <cell r="J2778" t="str">
            <v>ROSSETI_KBR</v>
          </cell>
          <cell r="K2778" t="str">
            <v>Долг за э/э 2161.58 руб. Отключение с 2026-03-05.</v>
          </cell>
          <cell r="L2778" t="str">
            <v>доставлено</v>
          </cell>
        </row>
        <row r="2779">
          <cell r="C2779" t="str">
            <v>79628575855</v>
          </cell>
          <cell r="E2779" t="str">
            <v>2026-03-05 1988.64</v>
          </cell>
          <cell r="F2779" t="str">
            <v>2026-02-05</v>
          </cell>
          <cell r="G2779" t="str">
            <v>09:42:40</v>
          </cell>
          <cell r="H2779" t="str">
            <v>2026-02-05</v>
          </cell>
          <cell r="I2779" t="str">
            <v>09:42:57</v>
          </cell>
          <cell r="J2779" t="str">
            <v>ROSSETI_KBR</v>
          </cell>
          <cell r="K2779" t="str">
            <v>Долг за э/э 1988.64 руб. Отключение с 2026-03-05.</v>
          </cell>
          <cell r="L2779" t="str">
            <v>доставлено</v>
          </cell>
        </row>
        <row r="2780">
          <cell r="C2780" t="str">
            <v>79626527402</v>
          </cell>
          <cell r="E2780" t="str">
            <v>2026-03-05 2794.46</v>
          </cell>
          <cell r="F2780" t="str">
            <v>2026-02-05</v>
          </cell>
          <cell r="G2780" t="str">
            <v>09:42:40</v>
          </cell>
          <cell r="H2780" t="str">
            <v>2026-02-05</v>
          </cell>
          <cell r="I2780" t="str">
            <v>09:43:03</v>
          </cell>
          <cell r="J2780" t="str">
            <v>ROSSETI_KBR</v>
          </cell>
          <cell r="K2780" t="str">
            <v>Долг за э/э 2794.46 руб. Отключение с 2026-03-05.</v>
          </cell>
          <cell r="L2780" t="str">
            <v>доставлено</v>
          </cell>
        </row>
        <row r="2781">
          <cell r="C2781" t="str">
            <v>79626514307</v>
          </cell>
          <cell r="E2781" t="str">
            <v>2026-03-05 4327.4</v>
          </cell>
          <cell r="F2781" t="str">
            <v>2026-02-05</v>
          </cell>
          <cell r="G2781" t="str">
            <v>09:42:40</v>
          </cell>
          <cell r="H2781" t="str">
            <v>2026-02-05</v>
          </cell>
          <cell r="I2781" t="str">
            <v>09:43:09</v>
          </cell>
          <cell r="J2781" t="str">
            <v>ROSSETI_KBR</v>
          </cell>
          <cell r="K2781" t="str">
            <v>Долг за э/э 4327.4 руб. Отключение с 2026-03-05.</v>
          </cell>
          <cell r="L2781" t="str">
            <v>доставлено</v>
          </cell>
        </row>
        <row r="2782">
          <cell r="C2782" t="str">
            <v>79626497587</v>
          </cell>
          <cell r="E2782" t="str">
            <v>2026-03-05 4085.64</v>
          </cell>
          <cell r="F2782" t="str">
            <v>2026-02-05</v>
          </cell>
          <cell r="G2782" t="str">
            <v>09:42:40</v>
          </cell>
          <cell r="H2782" t="str">
            <v>2026-02-05</v>
          </cell>
          <cell r="I2782" t="str">
            <v>10:12:03</v>
          </cell>
          <cell r="J2782" t="str">
            <v>ROSSETI_KBR</v>
          </cell>
          <cell r="K2782" t="str">
            <v>Долг за э/э 4085.64 руб. Отключение с 2026-03-05.</v>
          </cell>
          <cell r="L2782" t="str">
            <v>доставлено</v>
          </cell>
        </row>
        <row r="2783">
          <cell r="C2783" t="str">
            <v>79626496792</v>
          </cell>
          <cell r="E2783" t="str">
            <v>2026-03-05 2316.93</v>
          </cell>
          <cell r="F2783" t="str">
            <v>2026-02-05</v>
          </cell>
          <cell r="G2783" t="str">
            <v>09:42:40</v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2316.93 руб. Отключение с 2026-03-05.</v>
          </cell>
          <cell r="L2783" t="str">
            <v>отправлено</v>
          </cell>
        </row>
        <row r="2784">
          <cell r="C2784" t="str">
            <v>79626515499</v>
          </cell>
          <cell r="E2784" t="str">
            <v>2026-03-05 2411.58</v>
          </cell>
          <cell r="F2784" t="str">
            <v>2026-02-05</v>
          </cell>
          <cell r="G2784" t="str">
            <v>09:42:40</v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2411.58 руб. Отключение с 2026-03-05.</v>
          </cell>
          <cell r="L2784" t="str">
            <v>отправлено</v>
          </cell>
        </row>
        <row r="2785">
          <cell r="C2785" t="str">
            <v>79626519495</v>
          </cell>
          <cell r="E2785" t="str">
            <v>2026-03-05 1720.18</v>
          </cell>
          <cell r="F2785" t="str">
            <v>2026-02-05</v>
          </cell>
          <cell r="G2785" t="str">
            <v>09:42:40</v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1720.18 руб. Отключение с 2026-03-05.</v>
          </cell>
          <cell r="L2785" t="str">
            <v>отправлено</v>
          </cell>
        </row>
        <row r="2786">
          <cell r="C2786" t="str">
            <v>79626491637</v>
          </cell>
          <cell r="E2786" t="str">
            <v>2026-03-05 1975.15</v>
          </cell>
          <cell r="F2786" t="str">
            <v>2026-02-05</v>
          </cell>
          <cell r="G2786" t="str">
            <v>09:42:40</v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1975.15 руб. Отключение с 2026-03-05.</v>
          </cell>
          <cell r="L2786" t="str">
            <v>отправлено</v>
          </cell>
        </row>
        <row r="2787">
          <cell r="C2787" t="str">
            <v>79628537777</v>
          </cell>
          <cell r="E2787" t="str">
            <v>2026-03-05 2473.06</v>
          </cell>
          <cell r="F2787" t="str">
            <v>2026-02-05</v>
          </cell>
          <cell r="G2787" t="str">
            <v>09:42:41</v>
          </cell>
          <cell r="H2787" t="str">
            <v>2026-02-05</v>
          </cell>
          <cell r="I2787" t="str">
            <v>09:42:45</v>
          </cell>
          <cell r="J2787" t="str">
            <v>ROSSETI_KBR</v>
          </cell>
          <cell r="K2787" t="str">
            <v>Долг за э/э 2473.06 руб. Отключение с 2026-03-05.</v>
          </cell>
          <cell r="L2787" t="str">
            <v>доставлено</v>
          </cell>
        </row>
        <row r="2788">
          <cell r="C2788" t="str">
            <v>79626494566</v>
          </cell>
          <cell r="E2788" t="str">
            <v>2026-03-05 1376.6</v>
          </cell>
          <cell r="F2788" t="str">
            <v>2026-02-05</v>
          </cell>
          <cell r="G2788" t="str">
            <v>09:42:41</v>
          </cell>
          <cell r="H2788" t="str">
            <v>2026-02-05</v>
          </cell>
          <cell r="I2788" t="str">
            <v>09:42:45</v>
          </cell>
          <cell r="J2788" t="str">
            <v>ROSSETI_KBR</v>
          </cell>
          <cell r="K2788" t="str">
            <v>Долг за э/э 1376.6 руб. Отключение с 2026-03-05.</v>
          </cell>
          <cell r="L2788" t="str">
            <v>доставлено</v>
          </cell>
        </row>
        <row r="2789">
          <cell r="C2789" t="str">
            <v>79631651184</v>
          </cell>
          <cell r="E2789" t="str">
            <v>2026-03-05 3051.84</v>
          </cell>
          <cell r="F2789" t="str">
            <v>2026-02-05</v>
          </cell>
          <cell r="G2789" t="str">
            <v>09:42:41</v>
          </cell>
          <cell r="H2789" t="str">
            <v>2026-02-05</v>
          </cell>
          <cell r="I2789" t="str">
            <v>09:42:45</v>
          </cell>
          <cell r="J2789" t="str">
            <v>ROSSETI_KBR</v>
          </cell>
          <cell r="K2789" t="str">
            <v>Долг за э/э 3051.84 руб. Отключение с 2026-03-05.</v>
          </cell>
          <cell r="L2789" t="str">
            <v>доставлено</v>
          </cell>
        </row>
        <row r="2790">
          <cell r="C2790" t="str">
            <v>79626530769</v>
          </cell>
          <cell r="E2790" t="str">
            <v>2026-03-05 2484.93</v>
          </cell>
          <cell r="F2790" t="str">
            <v>2026-02-05</v>
          </cell>
          <cell r="G2790" t="str">
            <v>09:42:41</v>
          </cell>
          <cell r="H2790" t="str">
            <v>2026-02-05</v>
          </cell>
          <cell r="I2790" t="str">
            <v>09:42:45</v>
          </cell>
          <cell r="J2790" t="str">
            <v>ROSSETI_KBR</v>
          </cell>
          <cell r="K2790" t="str">
            <v>Долг за э/э 2484.93 руб. Отключение с 2026-03-05.</v>
          </cell>
          <cell r="L2790" t="str">
            <v>доставлено</v>
          </cell>
        </row>
        <row r="2791">
          <cell r="C2791" t="str">
            <v>79627722525</v>
          </cell>
          <cell r="E2791" t="str">
            <v>2026-03-05 2802.3</v>
          </cell>
          <cell r="F2791" t="str">
            <v>2026-02-05</v>
          </cell>
          <cell r="G2791" t="str">
            <v>09:42:41</v>
          </cell>
          <cell r="H2791" t="str">
            <v>2026-02-05</v>
          </cell>
          <cell r="I2791" t="str">
            <v>09:42:47</v>
          </cell>
          <cell r="J2791" t="str">
            <v>ROSSETI_KBR</v>
          </cell>
          <cell r="K2791" t="str">
            <v>Долг за э/э 2802.3 руб. Отключение с 2026-03-05.</v>
          </cell>
          <cell r="L2791" t="str">
            <v>доставлено</v>
          </cell>
        </row>
        <row r="2792">
          <cell r="C2792" t="str">
            <v>79631654444</v>
          </cell>
          <cell r="E2792" t="str">
            <v>2026-03-05 10690.03</v>
          </cell>
          <cell r="F2792" t="str">
            <v>2026-02-05</v>
          </cell>
          <cell r="G2792" t="str">
            <v>09:42:41</v>
          </cell>
          <cell r="H2792" t="str">
            <v>2026-02-05</v>
          </cell>
          <cell r="I2792" t="str">
            <v>09:42:47</v>
          </cell>
          <cell r="J2792" t="str">
            <v>ROSSETI_KBR</v>
          </cell>
          <cell r="K2792" t="str">
            <v>Долг за э/э 10690.03 руб. Отключение с 2026-03-05.</v>
          </cell>
          <cell r="L2792" t="str">
            <v>доставлено</v>
          </cell>
        </row>
        <row r="2793">
          <cell r="C2793" t="str">
            <v>79626496026</v>
          </cell>
          <cell r="E2793" t="str">
            <v>2026-03-05 5327.14</v>
          </cell>
          <cell r="F2793" t="str">
            <v>2026-02-05</v>
          </cell>
          <cell r="G2793" t="str">
            <v>09:42:41</v>
          </cell>
          <cell r="H2793" t="str">
            <v>2026-02-05</v>
          </cell>
          <cell r="I2793" t="str">
            <v>09:42:47</v>
          </cell>
          <cell r="J2793" t="str">
            <v>ROSSETI_KBR</v>
          </cell>
          <cell r="K2793" t="str">
            <v>Долг за э/э 5327.14 руб. Отключение с 2026-03-05.</v>
          </cell>
          <cell r="L2793" t="str">
            <v>доставлено</v>
          </cell>
        </row>
        <row r="2794">
          <cell r="C2794" t="str">
            <v>79627445176</v>
          </cell>
          <cell r="E2794" t="str">
            <v>2026-03-05 5641.67</v>
          </cell>
          <cell r="F2794" t="str">
            <v>2026-02-05</v>
          </cell>
          <cell r="G2794" t="str">
            <v>09:42:41</v>
          </cell>
          <cell r="H2794" t="str">
            <v>2026-02-05</v>
          </cell>
          <cell r="I2794" t="str">
            <v>09:42:47</v>
          </cell>
          <cell r="J2794" t="str">
            <v>ROSSETI_KBR</v>
          </cell>
          <cell r="K2794" t="str">
            <v>Долг за э/э 5641.67 руб. Отключение с 2026-03-05.</v>
          </cell>
          <cell r="L2794" t="str">
            <v>доставлено</v>
          </cell>
        </row>
        <row r="2795">
          <cell r="C2795" t="str">
            <v>79626501964</v>
          </cell>
          <cell r="E2795" t="str">
            <v>2026-03-05 3605.52</v>
          </cell>
          <cell r="F2795" t="str">
            <v>2026-02-05</v>
          </cell>
          <cell r="G2795" t="str">
            <v>09:42:41</v>
          </cell>
          <cell r="H2795" t="str">
            <v>2026-02-05</v>
          </cell>
          <cell r="I2795" t="str">
            <v>09:42:47</v>
          </cell>
          <cell r="J2795" t="str">
            <v>ROSSETI_KBR</v>
          </cell>
          <cell r="K2795" t="str">
            <v>Долг за э/э 3605.52 руб. Отключение с 2026-03-05.</v>
          </cell>
          <cell r="L2795" t="str">
            <v>доставлено</v>
          </cell>
        </row>
        <row r="2796">
          <cell r="C2796" t="str">
            <v>79626527888</v>
          </cell>
          <cell r="E2796" t="str">
            <v>2026-03-05 3908.69</v>
          </cell>
          <cell r="F2796" t="str">
            <v>2026-02-05</v>
          </cell>
          <cell r="G2796" t="str">
            <v>09:42:41</v>
          </cell>
          <cell r="H2796" t="str">
            <v>2026-02-05</v>
          </cell>
          <cell r="I2796" t="str">
            <v>09:42:47</v>
          </cell>
          <cell r="J2796" t="str">
            <v>ROSSETI_KBR</v>
          </cell>
          <cell r="K2796" t="str">
            <v>Долг за э/э 3908.69 руб. Отключение с 2026-03-05.</v>
          </cell>
          <cell r="L2796" t="str">
            <v>доставлено</v>
          </cell>
        </row>
        <row r="2797">
          <cell r="C2797" t="str">
            <v>79626528184</v>
          </cell>
          <cell r="E2797" t="str">
            <v>2026-03-05 1318.54</v>
          </cell>
          <cell r="F2797" t="str">
            <v>2026-02-05</v>
          </cell>
          <cell r="G2797" t="str">
            <v>09:42:41</v>
          </cell>
          <cell r="H2797" t="str">
            <v>2026-02-05</v>
          </cell>
          <cell r="I2797" t="str">
            <v>09:42:47</v>
          </cell>
          <cell r="J2797" t="str">
            <v>ROSSETI_KBR</v>
          </cell>
          <cell r="K2797" t="str">
            <v>Долг за э/э 1318.54 руб. Отключение с 2026-03-05.</v>
          </cell>
          <cell r="L2797" t="str">
            <v>доставлено</v>
          </cell>
        </row>
        <row r="2798">
          <cell r="C2798" t="str">
            <v>79629270707</v>
          </cell>
          <cell r="E2798" t="str">
            <v>2026-03-05 6308.06</v>
          </cell>
          <cell r="F2798" t="str">
            <v>2026-02-05</v>
          </cell>
          <cell r="G2798" t="str">
            <v>09:42:41</v>
          </cell>
          <cell r="H2798" t="str">
            <v>2026-02-05</v>
          </cell>
          <cell r="I2798" t="str">
            <v>09:42:47</v>
          </cell>
          <cell r="J2798" t="str">
            <v>ROSSETI_KBR</v>
          </cell>
          <cell r="K2798" t="str">
            <v>Долг за э/э 6308.06 руб. Отключение с 2026-03-05.</v>
          </cell>
          <cell r="L2798" t="str">
            <v>доставлено</v>
          </cell>
        </row>
        <row r="2799">
          <cell r="C2799" t="str">
            <v>79626512517</v>
          </cell>
          <cell r="E2799" t="str">
            <v>2026-03-05 2477.28</v>
          </cell>
          <cell r="F2799" t="str">
            <v>2026-02-05</v>
          </cell>
          <cell r="G2799" t="str">
            <v>09:42:41</v>
          </cell>
          <cell r="H2799" t="str">
            <v>2026-02-05</v>
          </cell>
          <cell r="I2799" t="str">
            <v>09:42:47</v>
          </cell>
          <cell r="J2799" t="str">
            <v>ROSSETI_KBR</v>
          </cell>
          <cell r="K2799" t="str">
            <v>Долг за э/э 2477.28 руб. Отключение с 2026-03-05.</v>
          </cell>
          <cell r="L2799" t="str">
            <v>доставлено</v>
          </cell>
        </row>
        <row r="2800">
          <cell r="C2800" t="str">
            <v>79627724231</v>
          </cell>
          <cell r="E2800" t="str">
            <v>2026-03-05 2782.1</v>
          </cell>
          <cell r="F2800" t="str">
            <v>2026-02-05</v>
          </cell>
          <cell r="G2800" t="str">
            <v>09:42:41</v>
          </cell>
          <cell r="H2800" t="str">
            <v>2026-02-05</v>
          </cell>
          <cell r="I2800" t="str">
            <v>09:42:47</v>
          </cell>
          <cell r="J2800" t="str">
            <v>ROSSETI_KBR</v>
          </cell>
          <cell r="K2800" t="str">
            <v>Долг за э/э 2782.1 руб. Отключение с 2026-03-05.</v>
          </cell>
          <cell r="L2800" t="str">
            <v>доставлено</v>
          </cell>
        </row>
        <row r="2801">
          <cell r="C2801" t="str">
            <v>79631655892</v>
          </cell>
          <cell r="E2801" t="str">
            <v>2026-03-05 1358.7</v>
          </cell>
          <cell r="F2801" t="str">
            <v>2026-02-05</v>
          </cell>
          <cell r="G2801" t="str">
            <v>09:42:41</v>
          </cell>
          <cell r="H2801" t="str">
            <v>2026-02-05</v>
          </cell>
          <cell r="I2801" t="str">
            <v>09:42:47</v>
          </cell>
          <cell r="J2801" t="str">
            <v>ROSSETI_KBR</v>
          </cell>
          <cell r="K2801" t="str">
            <v>Долг за э/э 1358.7 руб. Отключение с 2026-03-05.</v>
          </cell>
          <cell r="L2801" t="str">
            <v>доставлено</v>
          </cell>
        </row>
        <row r="2802">
          <cell r="C2802" t="str">
            <v>79631657909</v>
          </cell>
          <cell r="E2802" t="str">
            <v>2026-03-05 4199.12</v>
          </cell>
          <cell r="F2802" t="str">
            <v>2026-02-05</v>
          </cell>
          <cell r="G2802" t="str">
            <v>09:42:41</v>
          </cell>
          <cell r="H2802" t="str">
            <v>2026-02-05</v>
          </cell>
          <cell r="I2802" t="str">
            <v>09:42:48</v>
          </cell>
          <cell r="J2802" t="str">
            <v>ROSSETI_KBR</v>
          </cell>
          <cell r="K2802" t="str">
            <v>Долг за э/э 4199.12 руб. Отключение с 2026-03-05.</v>
          </cell>
          <cell r="L2802" t="str">
            <v>доставлено</v>
          </cell>
        </row>
        <row r="2803">
          <cell r="C2803" t="str">
            <v>79631650295</v>
          </cell>
          <cell r="E2803" t="str">
            <v>2026-03-05 1557.13</v>
          </cell>
          <cell r="F2803" t="str">
            <v>2026-02-05</v>
          </cell>
          <cell r="G2803" t="str">
            <v>09:42:41</v>
          </cell>
          <cell r="H2803" t="str">
            <v>2026-02-05</v>
          </cell>
          <cell r="I2803" t="str">
            <v>09:42:48</v>
          </cell>
          <cell r="J2803" t="str">
            <v>ROSSETI_KBR</v>
          </cell>
          <cell r="K2803" t="str">
            <v>Долг за э/э 1557.13 руб. Отключение с 2026-03-05.</v>
          </cell>
          <cell r="L2803" t="str">
            <v>доставлено</v>
          </cell>
        </row>
        <row r="2804">
          <cell r="C2804" t="str">
            <v>79626527674</v>
          </cell>
          <cell r="E2804" t="str">
            <v>2026-03-05 2581.5</v>
          </cell>
          <cell r="F2804" t="str">
            <v>2026-02-05</v>
          </cell>
          <cell r="G2804" t="str">
            <v>09:42:41</v>
          </cell>
          <cell r="H2804" t="str">
            <v>2026-02-05</v>
          </cell>
          <cell r="I2804" t="str">
            <v>09:42:48</v>
          </cell>
          <cell r="J2804" t="str">
            <v>ROSSETI_KBR</v>
          </cell>
          <cell r="K2804" t="str">
            <v>Долг за э/э 2581.5 руб. Отключение с 2026-03-05.</v>
          </cell>
          <cell r="L2804" t="str">
            <v>доставлено</v>
          </cell>
        </row>
        <row r="2805">
          <cell r="C2805" t="str">
            <v>79627770024</v>
          </cell>
          <cell r="E2805" t="str">
            <v>2026-03-05 5939.17</v>
          </cell>
          <cell r="F2805" t="str">
            <v>2026-02-05</v>
          </cell>
          <cell r="G2805" t="str">
            <v>09:42:41</v>
          </cell>
          <cell r="H2805" t="str">
            <v>2026-02-05</v>
          </cell>
          <cell r="I2805" t="str">
            <v>09:42:48</v>
          </cell>
          <cell r="J2805" t="str">
            <v>ROSSETI_KBR</v>
          </cell>
          <cell r="K2805" t="str">
            <v>Долг за э/э 5939.17 руб. Отключение с 2026-03-05.</v>
          </cell>
          <cell r="L2805" t="str">
            <v>доставлено</v>
          </cell>
        </row>
        <row r="2806">
          <cell r="C2806" t="str">
            <v>79631653190</v>
          </cell>
          <cell r="E2806" t="str">
            <v>2026-03-05 4966.73</v>
          </cell>
          <cell r="F2806" t="str">
            <v>2026-02-05</v>
          </cell>
          <cell r="G2806" t="str">
            <v>09:42:41</v>
          </cell>
          <cell r="H2806" t="str">
            <v>2026-02-05</v>
          </cell>
          <cell r="I2806" t="str">
            <v>09:42:48</v>
          </cell>
          <cell r="J2806" t="str">
            <v>ROSSETI_KBR</v>
          </cell>
          <cell r="K2806" t="str">
            <v>Долг за э/э 4966.73 руб. Отключение с 2026-03-05.</v>
          </cell>
          <cell r="L2806" t="str">
            <v>доставлено</v>
          </cell>
        </row>
        <row r="2807">
          <cell r="C2807" t="str">
            <v>79626519295</v>
          </cell>
          <cell r="E2807" t="str">
            <v>2026-03-05 2555.62</v>
          </cell>
          <cell r="F2807" t="str">
            <v>2026-02-05</v>
          </cell>
          <cell r="G2807" t="str">
            <v>09:42:41</v>
          </cell>
          <cell r="H2807" t="str">
            <v>2026-02-05</v>
          </cell>
          <cell r="I2807" t="str">
            <v>09:42:48</v>
          </cell>
          <cell r="J2807" t="str">
            <v>ROSSETI_KBR</v>
          </cell>
          <cell r="K2807" t="str">
            <v>Долг за э/э 2555.62 руб. Отключение с 2026-03-05.</v>
          </cell>
          <cell r="L2807" t="str">
            <v>доставлено</v>
          </cell>
        </row>
        <row r="2808">
          <cell r="C2808" t="str">
            <v>79626518801</v>
          </cell>
          <cell r="E2808" t="str">
            <v>2026-03-05 2013.11</v>
          </cell>
          <cell r="F2808" t="str">
            <v>2026-02-05</v>
          </cell>
          <cell r="G2808" t="str">
            <v>09:42:41</v>
          </cell>
          <cell r="H2808" t="str">
            <v>2026-02-05</v>
          </cell>
          <cell r="I2808" t="str">
            <v>09:42:48</v>
          </cell>
          <cell r="J2808" t="str">
            <v>ROSSETI_KBR</v>
          </cell>
          <cell r="K2808" t="str">
            <v>Долг за э/э 2013.11 руб. Отключение с 2026-03-05.</v>
          </cell>
          <cell r="L2808" t="str">
            <v>доставлено</v>
          </cell>
        </row>
        <row r="2809">
          <cell r="C2809" t="str">
            <v>79627725253</v>
          </cell>
          <cell r="E2809" t="str">
            <v>2026-03-05 9360.93</v>
          </cell>
          <cell r="F2809" t="str">
            <v>2026-02-05</v>
          </cell>
          <cell r="G2809" t="str">
            <v>09:42:41</v>
          </cell>
          <cell r="H2809" t="str">
            <v>2026-02-05</v>
          </cell>
          <cell r="I2809" t="str">
            <v>09:42:48</v>
          </cell>
          <cell r="J2809" t="str">
            <v>ROSSETI_KBR</v>
          </cell>
          <cell r="K2809" t="str">
            <v>Долг за э/э 9360.93 руб. Отключение с 2026-03-05.</v>
          </cell>
          <cell r="L2809" t="str">
            <v>доставлено</v>
          </cell>
        </row>
        <row r="2810">
          <cell r="C2810" t="str">
            <v>79627712045</v>
          </cell>
          <cell r="E2810" t="str">
            <v>2026-03-05 14941.39</v>
          </cell>
          <cell r="F2810" t="str">
            <v>2026-02-05</v>
          </cell>
          <cell r="G2810" t="str">
            <v>09:42:41</v>
          </cell>
          <cell r="H2810" t="str">
            <v>2026-02-05</v>
          </cell>
          <cell r="I2810" t="str">
            <v>09:42:48</v>
          </cell>
          <cell r="J2810" t="str">
            <v>ROSSETI_KBR</v>
          </cell>
          <cell r="K2810" t="str">
            <v>Долг за э/э 14941.39 руб. Отключение с 2026-03-05.</v>
          </cell>
          <cell r="L2810" t="str">
            <v>доставлено</v>
          </cell>
        </row>
        <row r="2811">
          <cell r="C2811" t="str">
            <v>79627727287</v>
          </cell>
          <cell r="E2811" t="str">
            <v>2026-03-05 1660.03</v>
          </cell>
          <cell r="F2811" t="str">
            <v>2026-02-05</v>
          </cell>
          <cell r="G2811" t="str">
            <v>09:42:41</v>
          </cell>
          <cell r="H2811" t="str">
            <v>2026-02-05</v>
          </cell>
          <cell r="I2811" t="str">
            <v>09:42:48</v>
          </cell>
          <cell r="J2811" t="str">
            <v>ROSSETI_KBR</v>
          </cell>
          <cell r="K2811" t="str">
            <v>Долг за э/э 1660.03 руб. Отключение с 2026-03-05.</v>
          </cell>
          <cell r="L2811" t="str">
            <v>доставлено</v>
          </cell>
        </row>
        <row r="2812">
          <cell r="C2812" t="str">
            <v>79627712501</v>
          </cell>
          <cell r="E2812" t="str">
            <v>2026-03-05 4565.36</v>
          </cell>
          <cell r="F2812" t="str">
            <v>2026-02-05</v>
          </cell>
          <cell r="G2812" t="str">
            <v>09:42:41</v>
          </cell>
          <cell r="H2812" t="str">
            <v>2026-02-05</v>
          </cell>
          <cell r="I2812" t="str">
            <v>09:42:48</v>
          </cell>
          <cell r="J2812" t="str">
            <v>ROSSETI_KBR</v>
          </cell>
          <cell r="K2812" t="str">
            <v>Долг за э/э 4565.36 руб. Отключение с 2026-03-05.</v>
          </cell>
          <cell r="L2812" t="str">
            <v>доставлено</v>
          </cell>
        </row>
        <row r="2813">
          <cell r="C2813" t="str">
            <v>79626501167</v>
          </cell>
          <cell r="E2813" t="str">
            <v>2026-03-05 2708.43</v>
          </cell>
          <cell r="F2813" t="str">
            <v>2026-02-05</v>
          </cell>
          <cell r="G2813" t="str">
            <v>09:42:41</v>
          </cell>
          <cell r="H2813" t="str">
            <v>2026-02-05</v>
          </cell>
          <cell r="I2813" t="str">
            <v>09:42:48</v>
          </cell>
          <cell r="J2813" t="str">
            <v>ROSSETI_KBR</v>
          </cell>
          <cell r="K2813" t="str">
            <v>Долг за э/э 2708.43 руб. Отключение с 2026-03-05.</v>
          </cell>
          <cell r="L2813" t="str">
            <v>доставлено</v>
          </cell>
        </row>
        <row r="2814">
          <cell r="C2814" t="str">
            <v>79626502423</v>
          </cell>
          <cell r="E2814" t="str">
            <v>2026-03-05 3313.04</v>
          </cell>
          <cell r="F2814" t="str">
            <v>2026-02-05</v>
          </cell>
          <cell r="G2814" t="str">
            <v>09:42:41</v>
          </cell>
          <cell r="H2814" t="str">
            <v>2026-02-05</v>
          </cell>
          <cell r="I2814" t="str">
            <v>09:42:48</v>
          </cell>
          <cell r="J2814" t="str">
            <v>ROSSETI_KBR</v>
          </cell>
          <cell r="K2814" t="str">
            <v>Долг за э/э 3313.04 руб. Отключение с 2026-03-05.</v>
          </cell>
          <cell r="L2814" t="str">
            <v>доставлено</v>
          </cell>
        </row>
        <row r="2815">
          <cell r="C2815" t="str">
            <v>79631659622</v>
          </cell>
          <cell r="E2815" t="str">
            <v>2026-03-05 5853.47</v>
          </cell>
          <cell r="F2815" t="str">
            <v>2026-02-05</v>
          </cell>
          <cell r="G2815" t="str">
            <v>09:42:41</v>
          </cell>
          <cell r="H2815" t="str">
            <v>2026-02-05</v>
          </cell>
          <cell r="I2815" t="str">
            <v>09:42:48</v>
          </cell>
          <cell r="J2815" t="str">
            <v>ROSSETI_KBR</v>
          </cell>
          <cell r="K2815" t="str">
            <v>Долг за э/э 5853.47 руб. Отключение с 2026-03-05.</v>
          </cell>
          <cell r="L2815" t="str">
            <v>доставлено</v>
          </cell>
        </row>
        <row r="2816">
          <cell r="C2816" t="str">
            <v>79627719966</v>
          </cell>
          <cell r="E2816" t="str">
            <v>2026-03-05 6037.59</v>
          </cell>
          <cell r="F2816" t="str">
            <v>2026-02-05</v>
          </cell>
          <cell r="G2816" t="str">
            <v>09:42:41</v>
          </cell>
          <cell r="H2816" t="str">
            <v>2026-02-05</v>
          </cell>
          <cell r="I2816" t="str">
            <v>09:42:48</v>
          </cell>
          <cell r="J2816" t="str">
            <v>ROSSETI_KBR</v>
          </cell>
          <cell r="K2816" t="str">
            <v>Долг за э/э 6037.59 руб. Отключение с 2026-03-05.</v>
          </cell>
          <cell r="L2816" t="str">
            <v>доставлено</v>
          </cell>
        </row>
        <row r="2817">
          <cell r="C2817" t="str">
            <v>79626522360</v>
          </cell>
          <cell r="E2817" t="str">
            <v>2026-03-05 1871.79</v>
          </cell>
          <cell r="F2817" t="str">
            <v>2026-02-05</v>
          </cell>
          <cell r="G2817" t="str">
            <v>09:42:41</v>
          </cell>
          <cell r="H2817" t="str">
            <v>2026-02-05</v>
          </cell>
          <cell r="I2817" t="str">
            <v>09:42:50</v>
          </cell>
          <cell r="J2817" t="str">
            <v>ROSSETI_KBR</v>
          </cell>
          <cell r="K2817" t="str">
            <v>Долг за э/э 1871.79 руб. Отключение с 2026-03-05.</v>
          </cell>
          <cell r="L2817" t="str">
            <v>доставлено</v>
          </cell>
        </row>
        <row r="2818">
          <cell r="C2818" t="str">
            <v>79631654757</v>
          </cell>
          <cell r="E2818" t="str">
            <v>2026-03-05 4163.19</v>
          </cell>
          <cell r="F2818" t="str">
            <v>2026-02-05</v>
          </cell>
          <cell r="G2818" t="str">
            <v>09:42:41</v>
          </cell>
          <cell r="H2818" t="str">
            <v>2026-02-05</v>
          </cell>
          <cell r="I2818" t="str">
            <v>09:42:50</v>
          </cell>
          <cell r="J2818" t="str">
            <v>ROSSETI_KBR</v>
          </cell>
          <cell r="K2818" t="str">
            <v>Долг за э/э 4163.19 руб. Отключение с 2026-03-05.</v>
          </cell>
          <cell r="L2818" t="str">
            <v>доставлено</v>
          </cell>
        </row>
        <row r="2819">
          <cell r="C2819" t="str">
            <v>79626509935</v>
          </cell>
          <cell r="E2819" t="str">
            <v>2026-03-05 2613.86</v>
          </cell>
          <cell r="F2819" t="str">
            <v>2026-02-05</v>
          </cell>
          <cell r="G2819" t="str">
            <v>09:42:41</v>
          </cell>
          <cell r="H2819" t="str">
            <v>2026-02-05</v>
          </cell>
          <cell r="I2819" t="str">
            <v>09:42:50</v>
          </cell>
          <cell r="J2819" t="str">
            <v>ROSSETI_KBR</v>
          </cell>
          <cell r="K2819" t="str">
            <v>Долг за э/э 2613.86 руб. Отключение с 2026-03-05.</v>
          </cell>
          <cell r="L2819" t="str">
            <v>доставлено</v>
          </cell>
        </row>
        <row r="2820">
          <cell r="C2820" t="str">
            <v>79631650845</v>
          </cell>
          <cell r="E2820" t="str">
            <v>2026-03-05 1973.58</v>
          </cell>
          <cell r="F2820" t="str">
            <v>2026-02-05</v>
          </cell>
          <cell r="G2820" t="str">
            <v>09:42:41</v>
          </cell>
          <cell r="H2820" t="str">
            <v>2026-02-05</v>
          </cell>
          <cell r="I2820" t="str">
            <v>09:42:50</v>
          </cell>
          <cell r="J2820" t="str">
            <v>ROSSETI_KBR</v>
          </cell>
          <cell r="K2820" t="str">
            <v>Долг за э/э 1973.58 руб. Отключение с 2026-03-05.</v>
          </cell>
          <cell r="L2820" t="str">
            <v>доставлено</v>
          </cell>
        </row>
        <row r="2821">
          <cell r="C2821" t="str">
            <v>79627729942</v>
          </cell>
          <cell r="E2821" t="str">
            <v>2026-03-05 3557.52</v>
          </cell>
          <cell r="F2821" t="str">
            <v>2026-02-05</v>
          </cell>
          <cell r="G2821" t="str">
            <v>09:42:41</v>
          </cell>
          <cell r="H2821" t="str">
            <v>2026-02-05</v>
          </cell>
          <cell r="I2821" t="str">
            <v>09:42:50</v>
          </cell>
          <cell r="J2821" t="str">
            <v>ROSSETI_KBR</v>
          </cell>
          <cell r="K2821" t="str">
            <v>Долг за э/э 3557.52 руб. Отключение с 2026-03-05.</v>
          </cell>
          <cell r="L2821" t="str">
            <v>доставлено</v>
          </cell>
        </row>
        <row r="2822">
          <cell r="C2822" t="str">
            <v>79626536381</v>
          </cell>
          <cell r="E2822" t="str">
            <v>2026-03-05 2074.01</v>
          </cell>
          <cell r="F2822" t="str">
            <v>2026-02-05</v>
          </cell>
          <cell r="G2822" t="str">
            <v>09:42:41</v>
          </cell>
          <cell r="H2822" t="str">
            <v>2026-02-05</v>
          </cell>
          <cell r="I2822" t="str">
            <v>09:42:50</v>
          </cell>
          <cell r="J2822" t="str">
            <v>ROSSETI_KBR</v>
          </cell>
          <cell r="K2822" t="str">
            <v>Долг за э/э 2074.01 руб. Отключение с 2026-03-05.</v>
          </cell>
          <cell r="L2822" t="str">
            <v>доставлено</v>
          </cell>
        </row>
        <row r="2823">
          <cell r="C2823" t="str">
            <v>79626533425</v>
          </cell>
          <cell r="E2823" t="str">
            <v>2026-03-05 2084.21</v>
          </cell>
          <cell r="F2823" t="str">
            <v>2026-02-05</v>
          </cell>
          <cell r="G2823" t="str">
            <v>09:42:41</v>
          </cell>
          <cell r="H2823" t="str">
            <v>2026-02-05</v>
          </cell>
          <cell r="I2823" t="str">
            <v>09:42:50</v>
          </cell>
          <cell r="J2823" t="str">
            <v>ROSSETI_KBR</v>
          </cell>
          <cell r="K2823" t="str">
            <v>Долг за э/э 2084.21 руб. Отключение с 2026-03-05.</v>
          </cell>
          <cell r="L2823" t="str">
            <v>доставлено</v>
          </cell>
        </row>
        <row r="2824">
          <cell r="C2824" t="str">
            <v>79626500002</v>
          </cell>
          <cell r="E2824" t="str">
            <v>2026-03-05 12153.58</v>
          </cell>
          <cell r="F2824" t="str">
            <v>2026-02-05</v>
          </cell>
          <cell r="G2824" t="str">
            <v>09:42:41</v>
          </cell>
          <cell r="H2824" t="str">
            <v>2026-02-05</v>
          </cell>
          <cell r="I2824" t="str">
            <v>09:42:50</v>
          </cell>
          <cell r="J2824" t="str">
            <v>ROSSETI_KBR</v>
          </cell>
          <cell r="K2824" t="str">
            <v>Долг за э/э 12153.58 руб. Отключение с 2026-03-05.</v>
          </cell>
          <cell r="L2824" t="str">
            <v>доставлено</v>
          </cell>
        </row>
        <row r="2825">
          <cell r="C2825" t="str">
            <v>79626499222</v>
          </cell>
          <cell r="E2825" t="str">
            <v>2026-03-05 1741.38</v>
          </cell>
          <cell r="F2825" t="str">
            <v>2026-02-05</v>
          </cell>
          <cell r="G2825" t="str">
            <v>09:42:41</v>
          </cell>
          <cell r="H2825" t="str">
            <v>2026-02-05</v>
          </cell>
          <cell r="I2825" t="str">
            <v>09:42:50</v>
          </cell>
          <cell r="J2825" t="str">
            <v>ROSSETI_KBR</v>
          </cell>
          <cell r="K2825" t="str">
            <v>Долг за э/э 1741.38 руб. Отключение с 2026-03-05.</v>
          </cell>
          <cell r="L2825" t="str">
            <v>доставлено</v>
          </cell>
        </row>
        <row r="2826">
          <cell r="C2826" t="str">
            <v>79626507701</v>
          </cell>
          <cell r="E2826" t="str">
            <v>2026-03-05 3333.92</v>
          </cell>
          <cell r="F2826" t="str">
            <v>2026-02-05</v>
          </cell>
          <cell r="G2826" t="str">
            <v>09:42:41</v>
          </cell>
          <cell r="H2826" t="str">
            <v>2026-02-05</v>
          </cell>
          <cell r="I2826" t="str">
            <v>09:42:50</v>
          </cell>
          <cell r="J2826" t="str">
            <v>ROSSETI_KBR</v>
          </cell>
          <cell r="K2826" t="str">
            <v>Долг за э/э 3333.92 руб. Отключение с 2026-03-05.</v>
          </cell>
          <cell r="L2826" t="str">
            <v>доставлено</v>
          </cell>
        </row>
        <row r="2827">
          <cell r="C2827" t="str">
            <v>79626496559</v>
          </cell>
          <cell r="E2827" t="str">
            <v>2026-03-05 3023.49</v>
          </cell>
          <cell r="F2827" t="str">
            <v>2026-02-05</v>
          </cell>
          <cell r="G2827" t="str">
            <v>09:42:41</v>
          </cell>
          <cell r="H2827" t="str">
            <v>2026-02-05</v>
          </cell>
          <cell r="I2827" t="str">
            <v>09:42:50</v>
          </cell>
          <cell r="J2827" t="str">
            <v>ROSSETI_KBR</v>
          </cell>
          <cell r="K2827" t="str">
            <v>Долг за э/э 3023.49 руб. Отключение с 2026-03-05.</v>
          </cell>
          <cell r="L2827" t="str">
            <v>доставлено</v>
          </cell>
        </row>
        <row r="2828">
          <cell r="C2828" t="str">
            <v>79626538804</v>
          </cell>
          <cell r="E2828" t="str">
            <v>2026-03-05 6991.91</v>
          </cell>
          <cell r="F2828" t="str">
            <v>2026-02-05</v>
          </cell>
          <cell r="G2828" t="str">
            <v>09:42:41</v>
          </cell>
          <cell r="H2828" t="str">
            <v>2026-02-05</v>
          </cell>
          <cell r="I2828" t="str">
            <v>09:42:50</v>
          </cell>
          <cell r="J2828" t="str">
            <v>ROSSETI_KBR</v>
          </cell>
          <cell r="K2828" t="str">
            <v>Долг за э/э 6991.91 руб. Отключение с 2026-03-05.</v>
          </cell>
          <cell r="L2828" t="str">
            <v>доставлено</v>
          </cell>
        </row>
        <row r="2829">
          <cell r="C2829" t="str">
            <v>79631653292</v>
          </cell>
          <cell r="E2829" t="str">
            <v>2026-03-05 2009.98</v>
          </cell>
          <cell r="F2829" t="str">
            <v>2026-02-05</v>
          </cell>
          <cell r="G2829" t="str">
            <v>09:42:41</v>
          </cell>
          <cell r="H2829" t="str">
            <v>2026-02-05</v>
          </cell>
          <cell r="I2829" t="str">
            <v>09:42:50</v>
          </cell>
          <cell r="J2829" t="str">
            <v>ROSSETI_KBR</v>
          </cell>
          <cell r="K2829" t="str">
            <v>Долг за э/э 2009.98 руб. Отключение с 2026-03-05.</v>
          </cell>
          <cell r="L2829" t="str">
            <v>доставлено</v>
          </cell>
        </row>
        <row r="2830">
          <cell r="C2830" t="str">
            <v>79631651846</v>
          </cell>
          <cell r="E2830" t="str">
            <v>2026-03-05 2018.4</v>
          </cell>
          <cell r="F2830" t="str">
            <v>2026-02-05</v>
          </cell>
          <cell r="G2830" t="str">
            <v>09:42:41</v>
          </cell>
          <cell r="H2830" t="str">
            <v>2026-02-05</v>
          </cell>
          <cell r="I2830" t="str">
            <v>09:42:50</v>
          </cell>
          <cell r="J2830" t="str">
            <v>ROSSETI_KBR</v>
          </cell>
          <cell r="K2830" t="str">
            <v>Долг за э/э 2018.4 руб. Отключение с 2026-03-05.</v>
          </cell>
          <cell r="L2830" t="str">
            <v>доставлено</v>
          </cell>
        </row>
        <row r="2831">
          <cell r="C2831" t="str">
            <v>79626515487</v>
          </cell>
          <cell r="E2831" t="str">
            <v>2026-03-05 2137.22</v>
          </cell>
          <cell r="F2831" t="str">
            <v>2026-02-05</v>
          </cell>
          <cell r="G2831" t="str">
            <v>09:42:41</v>
          </cell>
          <cell r="H2831" t="str">
            <v>2026-02-05</v>
          </cell>
          <cell r="I2831" t="str">
            <v>09:42:50</v>
          </cell>
          <cell r="J2831" t="str">
            <v>ROSSETI_KBR</v>
          </cell>
          <cell r="K2831" t="str">
            <v>Долг за э/э 2137.22 руб. Отключение с 2026-03-05.</v>
          </cell>
          <cell r="L2831" t="str">
            <v>доставлено</v>
          </cell>
        </row>
        <row r="2832">
          <cell r="C2832" t="str">
            <v>79626535295</v>
          </cell>
          <cell r="E2832" t="str">
            <v>2026-03-05 1680.91</v>
          </cell>
          <cell r="F2832" t="str">
            <v>2026-02-05</v>
          </cell>
          <cell r="G2832" t="str">
            <v>09:42:41</v>
          </cell>
          <cell r="H2832" t="str">
            <v>2026-02-05</v>
          </cell>
          <cell r="I2832" t="str">
            <v>09:42:52</v>
          </cell>
          <cell r="J2832" t="str">
            <v>ROSSETI_KBR</v>
          </cell>
          <cell r="K2832" t="str">
            <v>Долг за э/э 1680.91 руб. Отключение с 2026-03-05.</v>
          </cell>
          <cell r="L2832" t="str">
            <v>доставлено</v>
          </cell>
        </row>
        <row r="2833">
          <cell r="C2833" t="str">
            <v>79631654811</v>
          </cell>
          <cell r="E2833" t="str">
            <v>2026-03-05 2009.94</v>
          </cell>
          <cell r="F2833" t="str">
            <v>2026-02-05</v>
          </cell>
          <cell r="G2833" t="str">
            <v>09:42:41</v>
          </cell>
          <cell r="H2833" t="str">
            <v>2026-02-05</v>
          </cell>
          <cell r="I2833" t="str">
            <v>09:42:52</v>
          </cell>
          <cell r="J2833" t="str">
            <v>ROSSETI_KBR</v>
          </cell>
          <cell r="K2833" t="str">
            <v>Долг за э/э 2009.94 руб. Отключение с 2026-03-05.</v>
          </cell>
          <cell r="L2833" t="str">
            <v>доставлено</v>
          </cell>
        </row>
        <row r="2834">
          <cell r="C2834" t="str">
            <v>79631660047</v>
          </cell>
          <cell r="E2834" t="str">
            <v>2026-03-05 2176.45</v>
          </cell>
          <cell r="F2834" t="str">
            <v>2026-02-05</v>
          </cell>
          <cell r="G2834" t="str">
            <v>09:42:41</v>
          </cell>
          <cell r="H2834" t="str">
            <v>2026-02-05</v>
          </cell>
          <cell r="I2834" t="str">
            <v>09:42:52</v>
          </cell>
          <cell r="J2834" t="str">
            <v>ROSSETI_KBR</v>
          </cell>
          <cell r="K2834" t="str">
            <v>Долг за э/э 2176.45 руб. Отключение с 2026-03-05.</v>
          </cell>
          <cell r="L2834" t="str">
            <v>доставлено</v>
          </cell>
        </row>
        <row r="2835">
          <cell r="C2835" t="str">
            <v>79627720519</v>
          </cell>
          <cell r="E2835" t="str">
            <v>2026-03-05 3172.91</v>
          </cell>
          <cell r="F2835" t="str">
            <v>2026-02-05</v>
          </cell>
          <cell r="G2835" t="str">
            <v>09:42:41</v>
          </cell>
          <cell r="H2835" t="str">
            <v>2026-02-05</v>
          </cell>
          <cell r="I2835" t="str">
            <v>09:42:52</v>
          </cell>
          <cell r="J2835" t="str">
            <v>ROSSETI_KBR</v>
          </cell>
          <cell r="K2835" t="str">
            <v>Долг за э/э 3172.91 руб. Отключение с 2026-03-05.</v>
          </cell>
          <cell r="L2835" t="str">
            <v>доставлено</v>
          </cell>
        </row>
        <row r="2836">
          <cell r="C2836" t="str">
            <v>79626538418</v>
          </cell>
          <cell r="E2836" t="str">
            <v>2026-03-05 6811.11</v>
          </cell>
          <cell r="F2836" t="str">
            <v>2026-02-05</v>
          </cell>
          <cell r="G2836" t="str">
            <v>09:42:41</v>
          </cell>
          <cell r="H2836" t="str">
            <v>2026-02-05</v>
          </cell>
          <cell r="I2836" t="str">
            <v>09:42:52</v>
          </cell>
          <cell r="J2836" t="str">
            <v>ROSSETI_KBR</v>
          </cell>
          <cell r="K2836" t="str">
            <v>Долг за э/э 6811.11 руб. Отключение с 2026-03-05.</v>
          </cell>
          <cell r="L2836" t="str">
            <v>доставлено</v>
          </cell>
        </row>
        <row r="2837">
          <cell r="C2837" t="str">
            <v>79629639521</v>
          </cell>
          <cell r="E2837" t="str">
            <v>2026-03-05 3862.36</v>
          </cell>
          <cell r="F2837" t="str">
            <v>2026-02-05</v>
          </cell>
          <cell r="G2837" t="str">
            <v>09:42:41</v>
          </cell>
          <cell r="H2837" t="str">
            <v>2026-02-05</v>
          </cell>
          <cell r="I2837" t="str">
            <v>09:42:55</v>
          </cell>
          <cell r="J2837" t="str">
            <v>ROSSETI_KBR</v>
          </cell>
          <cell r="K2837" t="str">
            <v>Долг за э/э 3862.36 руб. Отключение с 2026-03-05.</v>
          </cell>
          <cell r="L2837" t="str">
            <v>доставлено</v>
          </cell>
        </row>
        <row r="2838">
          <cell r="C2838" t="str">
            <v>79631651804</v>
          </cell>
          <cell r="E2838" t="str">
            <v>2026-03-05 3345.18</v>
          </cell>
          <cell r="F2838" t="str">
            <v>2026-02-05</v>
          </cell>
          <cell r="G2838" t="str">
            <v>09:42:41</v>
          </cell>
          <cell r="H2838" t="str">
            <v>2026-02-05</v>
          </cell>
          <cell r="I2838" t="str">
            <v>09:42:55</v>
          </cell>
          <cell r="J2838" t="str">
            <v>ROSSETI_KBR</v>
          </cell>
          <cell r="K2838" t="str">
            <v>Долг за э/э 3345.18 руб. Отключение с 2026-03-05.</v>
          </cell>
          <cell r="L2838" t="str">
            <v>доставлено</v>
          </cell>
        </row>
        <row r="2839">
          <cell r="C2839" t="str">
            <v>79626535329</v>
          </cell>
          <cell r="E2839" t="str">
            <v>2026-03-05 1550.58</v>
          </cell>
          <cell r="F2839" t="str">
            <v>2026-02-05</v>
          </cell>
          <cell r="G2839" t="str">
            <v>09:42:41</v>
          </cell>
          <cell r="H2839" t="str">
            <v>2026-02-05</v>
          </cell>
          <cell r="I2839" t="str">
            <v>09:45:51</v>
          </cell>
          <cell r="J2839" t="str">
            <v>ROSSETI_KBR</v>
          </cell>
          <cell r="K2839" t="str">
            <v>Долг за э/э 1550.58 руб. Отключение с 2026-03-05.</v>
          </cell>
          <cell r="L2839" t="str">
            <v>не доставлено</v>
          </cell>
        </row>
        <row r="2840">
          <cell r="C2840" t="str">
            <v>79627710461</v>
          </cell>
          <cell r="E2840" t="str">
            <v>2026-03-05 1770.81</v>
          </cell>
          <cell r="F2840" t="str">
            <v>2026-02-05</v>
          </cell>
          <cell r="G2840" t="str">
            <v>09:42:41</v>
          </cell>
          <cell r="H2840" t="str">
            <v>2026-02-05</v>
          </cell>
          <cell r="I2840" t="str">
            <v>09:45:51</v>
          </cell>
          <cell r="J2840" t="str">
            <v>ROSSETI_KBR</v>
          </cell>
          <cell r="K2840" t="str">
            <v>Долг за э/э 1770.81 руб. Отключение с 2026-03-05.</v>
          </cell>
          <cell r="L2840" t="str">
            <v>не доставлено</v>
          </cell>
        </row>
        <row r="2841">
          <cell r="C2841" t="str">
            <v>79627726999</v>
          </cell>
          <cell r="E2841" t="str">
            <v>2026-03-05 2098.95</v>
          </cell>
          <cell r="F2841" t="str">
            <v>2026-02-05</v>
          </cell>
          <cell r="G2841" t="str">
            <v>09:42:41</v>
          </cell>
          <cell r="H2841" t="str">
            <v>2026-02-05</v>
          </cell>
          <cell r="I2841" t="str">
            <v>09:47:39</v>
          </cell>
          <cell r="J2841" t="str">
            <v>ROSSETI_KBR</v>
          </cell>
          <cell r="K2841" t="str">
            <v>Долг за э/э 2098.95 руб. Отключение с 2026-03-05.</v>
          </cell>
          <cell r="L2841" t="str">
            <v>доставлено</v>
          </cell>
        </row>
        <row r="2842">
          <cell r="C2842" t="str">
            <v>79626511333</v>
          </cell>
          <cell r="E2842" t="str">
            <v>2026-03-05 3003.47</v>
          </cell>
          <cell r="F2842" t="str">
            <v>2026-02-05</v>
          </cell>
          <cell r="G2842" t="str">
            <v>09:42:41</v>
          </cell>
          <cell r="H2842" t="str">
            <v>2026-02-05</v>
          </cell>
          <cell r="I2842" t="str">
            <v>10:04:13</v>
          </cell>
          <cell r="J2842" t="str">
            <v>ROSSETI_KBR</v>
          </cell>
          <cell r="K2842" t="str">
            <v>Долг за э/э 3003.47 руб. Отключение с 2026-03-05.</v>
          </cell>
          <cell r="L2842" t="str">
            <v>доставлено</v>
          </cell>
        </row>
        <row r="2843">
          <cell r="C2843" t="str">
            <v>79626501727</v>
          </cell>
          <cell r="E2843" t="str">
            <v>2026-03-05 2218.53</v>
          </cell>
          <cell r="F2843" t="str">
            <v>2026-02-05</v>
          </cell>
          <cell r="G2843" t="str">
            <v>09:42:41</v>
          </cell>
          <cell r="H2843" t="str">
            <v/>
          </cell>
          <cell r="I2843" t="str">
            <v/>
          </cell>
          <cell r="J2843" t="str">
            <v>ROSSETI_KBR</v>
          </cell>
          <cell r="K2843" t="str">
            <v>Долг за э/э 2218.53 руб. Отключение с 2026-03-05.</v>
          </cell>
          <cell r="L2843" t="str">
            <v>отправлено</v>
          </cell>
        </row>
        <row r="2844">
          <cell r="C2844" t="str">
            <v>79627716151</v>
          </cell>
          <cell r="E2844" t="str">
            <v>2026-03-05 3173.02</v>
          </cell>
          <cell r="F2844" t="str">
            <v>2026-02-05</v>
          </cell>
          <cell r="G2844" t="str">
            <v>09:42:41</v>
          </cell>
          <cell r="H2844" t="str">
            <v/>
          </cell>
          <cell r="I2844" t="str">
            <v/>
          </cell>
          <cell r="J2844" t="str">
            <v>ROSSETI_KBR</v>
          </cell>
          <cell r="K2844" t="str">
            <v>Долг за э/э 3173.02 руб. Отключение с 2026-03-05.</v>
          </cell>
          <cell r="L2844" t="str">
            <v>отправлено</v>
          </cell>
        </row>
        <row r="2845">
          <cell r="C2845" t="str">
            <v>79631658590</v>
          </cell>
          <cell r="E2845" t="str">
            <v>2026-03-05 1622.82</v>
          </cell>
          <cell r="F2845" t="str">
            <v>2026-02-05</v>
          </cell>
          <cell r="G2845" t="str">
            <v>09:42:41</v>
          </cell>
          <cell r="H2845" t="str">
            <v/>
          </cell>
          <cell r="I2845" t="str">
            <v/>
          </cell>
          <cell r="J2845" t="str">
            <v>ROSSETI_KBR</v>
          </cell>
          <cell r="K2845" t="str">
            <v>Долг за э/э 1622.82 руб. Отключение с 2026-03-05.</v>
          </cell>
          <cell r="L2845" t="str">
            <v>отправлено</v>
          </cell>
        </row>
        <row r="2846">
          <cell r="C2846" t="str">
            <v>79626538308</v>
          </cell>
          <cell r="E2846" t="str">
            <v>2026-03-05 7980.14</v>
          </cell>
          <cell r="F2846" t="str">
            <v>2026-02-05</v>
          </cell>
          <cell r="G2846" t="str">
            <v>09:42:41</v>
          </cell>
          <cell r="H2846" t="str">
            <v/>
          </cell>
          <cell r="I2846" t="str">
            <v/>
          </cell>
          <cell r="J2846" t="str">
            <v>ROSSETI_KBR</v>
          </cell>
          <cell r="K2846" t="str">
            <v>Долг за э/э 7980.14 руб. Отключение с 2026-03-05.</v>
          </cell>
          <cell r="L2846" t="str">
            <v>отправлено</v>
          </cell>
        </row>
        <row r="2847">
          <cell r="C2847" t="str">
            <v>79631661295</v>
          </cell>
          <cell r="E2847" t="str">
            <v>2026-03-05 2716.59</v>
          </cell>
          <cell r="F2847" t="str">
            <v>2026-02-05</v>
          </cell>
          <cell r="G2847" t="str">
            <v>09:42:41</v>
          </cell>
          <cell r="H2847" t="str">
            <v/>
          </cell>
          <cell r="I2847" t="str">
            <v/>
          </cell>
          <cell r="J2847" t="str">
            <v>ROSSETI_KBR</v>
          </cell>
          <cell r="K2847" t="str">
            <v>Долг за э/э 2716.59 руб. Отключение с 2026-03-05.</v>
          </cell>
          <cell r="L2847" t="str">
            <v>отправлено</v>
          </cell>
        </row>
        <row r="2848">
          <cell r="C2848" t="str">
            <v>79626519781</v>
          </cell>
          <cell r="E2848" t="str">
            <v>2026-03-05 4874.46</v>
          </cell>
          <cell r="F2848" t="str">
            <v>2026-02-05</v>
          </cell>
          <cell r="G2848" t="str">
            <v>09:42:41</v>
          </cell>
          <cell r="H2848" t="str">
            <v/>
          </cell>
          <cell r="I2848" t="str">
            <v/>
          </cell>
          <cell r="J2848" t="str">
            <v>ROSSETI_KBR</v>
          </cell>
          <cell r="K2848" t="str">
            <v>Долг за э/э 4874.46 руб. Отключение с 2026-03-05.</v>
          </cell>
          <cell r="L2848" t="str">
            <v>отправлено</v>
          </cell>
        </row>
        <row r="2849">
          <cell r="C2849" t="str">
            <v>79997272775</v>
          </cell>
          <cell r="E2849" t="str">
            <v>2026-03-05 3652.77</v>
          </cell>
          <cell r="F2849" t="str">
            <v/>
          </cell>
          <cell r="G2849" t="str">
            <v/>
          </cell>
          <cell r="H2849" t="str">
            <v>2026-02-05</v>
          </cell>
          <cell r="I2849" t="str">
            <v>09:42:15</v>
          </cell>
          <cell r="J2849" t="str">
            <v>ROSSETI_KBR</v>
          </cell>
          <cell r="K2849" t="str">
            <v>Долг за э/э 3652.77 руб. Отключение с 2026-03-05.</v>
          </cell>
          <cell r="L2849" t="str">
            <v>не отправлено</v>
          </cell>
        </row>
        <row r="2850">
          <cell r="C2850" t="str">
            <v>79287233701</v>
          </cell>
          <cell r="E2850" t="str">
            <v>2026-03-05 1337.62</v>
          </cell>
          <cell r="F2850" t="str">
            <v/>
          </cell>
          <cell r="G2850" t="str">
            <v/>
          </cell>
          <cell r="H2850" t="str">
            <v>2026-02-05</v>
          </cell>
          <cell r="I2850" t="str">
            <v>09:42:19</v>
          </cell>
          <cell r="J2850" t="str">
            <v>ROSSETI_KBR</v>
          </cell>
          <cell r="K2850" t="str">
            <v>Долг за э/э 1337.62 руб. Отключение с 2026-03-05.</v>
          </cell>
          <cell r="L2850" t="str">
            <v>не отправлено</v>
          </cell>
        </row>
        <row r="2851">
          <cell r="C2851" t="str">
            <v>79360766172</v>
          </cell>
          <cell r="E2851" t="str">
            <v>2026-03-05 2561.5</v>
          </cell>
          <cell r="F2851" t="str">
            <v/>
          </cell>
          <cell r="G2851" t="str">
            <v/>
          </cell>
          <cell r="H2851" t="str">
            <v/>
          </cell>
          <cell r="I2851" t="str">
            <v/>
          </cell>
          <cell r="J2851" t="str">
            <v/>
          </cell>
          <cell r="K2851" t="str">
            <v/>
          </cell>
          <cell r="L28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1"/>
  <sheetViews>
    <sheetView tabSelected="1" topLeftCell="C1" workbookViewId="0">
      <selection activeCell="L17" sqref="L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1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3984</v>
      </c>
      <c r="G4" s="22">
        <v>46058</v>
      </c>
      <c r="H4" s="22">
        <v>46086</v>
      </c>
      <c r="I4" s="16" t="str">
        <f>VLOOKUP(C4,'[1]Отчёт по доставленным'!$C$9:$L$2851,10,0)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3390.55</v>
      </c>
      <c r="G5" s="22">
        <v>46058</v>
      </c>
      <c r="H5" s="22">
        <v>46086</v>
      </c>
      <c r="I5" s="16" t="str">
        <f>VLOOKUP(C5,'[1]Отчёт по доставленным'!$C$9:$L$2851,10,0)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2338.19</v>
      </c>
      <c r="G6" s="22">
        <v>46058</v>
      </c>
      <c r="H6" s="22">
        <v>46086</v>
      </c>
      <c r="I6" s="16" t="str">
        <f>VLOOKUP(C6,'[1]Отчёт по доставленным'!$C$9:$L$2851,10,0)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2342.48</v>
      </c>
      <c r="G7" s="22">
        <v>46058</v>
      </c>
      <c r="H7" s="22">
        <v>46086</v>
      </c>
      <c r="I7" s="16" t="str">
        <f>VLOOKUP(C7,'[1]Отчёт по доставленным'!$C$9:$L$2851,10,0)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2803.36</v>
      </c>
      <c r="G8" s="22">
        <v>46058</v>
      </c>
      <c r="H8" s="22">
        <v>46086</v>
      </c>
      <c r="I8" s="16" t="str">
        <f>VLOOKUP(C8,'[1]Отчёт по доставленным'!$C$9:$L$2851,10,0)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4153.45</v>
      </c>
      <c r="G9" s="22">
        <v>46058</v>
      </c>
      <c r="H9" s="22">
        <v>46086</v>
      </c>
      <c r="I9" s="16" t="str">
        <f>VLOOKUP(C9,'[1]Отчёт по доставленным'!$C$9:$L$2851,10,0)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2187.1999999999998</v>
      </c>
      <c r="G10" s="22">
        <v>46058</v>
      </c>
      <c r="H10" s="22">
        <v>46086</v>
      </c>
      <c r="I10" s="16" t="str">
        <f>VLOOKUP(C10,'[1]Отчёт по доставленным'!$C$9:$L$2851,10,0)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2698.55</v>
      </c>
      <c r="G11" s="22">
        <v>46058</v>
      </c>
      <c r="H11" s="22">
        <v>46086</v>
      </c>
      <c r="I11" s="16" t="str">
        <f>VLOOKUP(C11,'[1]Отчёт по доставленным'!$C$9:$L$2851,10,0)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3697.57</v>
      </c>
      <c r="G12" s="22">
        <v>46058</v>
      </c>
      <c r="H12" s="22">
        <v>46086</v>
      </c>
      <c r="I12" s="16" t="str">
        <f>VLOOKUP(C12,'[1]Отчёт по доставленным'!$C$9:$L$2851,10,0)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2662.22</v>
      </c>
      <c r="G13" s="22">
        <v>46058</v>
      </c>
      <c r="H13" s="22">
        <v>46086</v>
      </c>
      <c r="I13" s="16" t="str">
        <f>VLOOKUP(C13,'[1]Отчёт по доставленным'!$C$9:$L$2851,10,0)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3828.59</v>
      </c>
      <c r="G14" s="22">
        <v>46058</v>
      </c>
      <c r="H14" s="22">
        <v>46086</v>
      </c>
      <c r="I14" s="16" t="str">
        <f>VLOOKUP(C14,'[1]Отчёт по доставленным'!$C$9:$L$2851,10,0)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1753.03</v>
      </c>
      <c r="G15" s="22">
        <v>46058</v>
      </c>
      <c r="H15" s="22">
        <v>46086</v>
      </c>
      <c r="I15" s="16" t="str">
        <f>VLOOKUP(C15,'[1]Отчёт по доставленным'!$C$9:$L$2851,10,0)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3862.36</v>
      </c>
      <c r="G16" s="22">
        <v>46058</v>
      </c>
      <c r="H16" s="22">
        <v>46086</v>
      </c>
      <c r="I16" s="16" t="str">
        <f>VLOOKUP(C16,'[1]Отчёт по доставленным'!$C$9:$L$2851,10,0)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2471.5700000000002</v>
      </c>
      <c r="G17" s="22">
        <v>46058</v>
      </c>
      <c r="H17" s="22">
        <v>46086</v>
      </c>
      <c r="I17" s="16" t="str">
        <f>VLOOKUP(C17,'[1]Отчёт по доставленным'!$C$9:$L$2851,10,0)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4510.1499999999996</v>
      </c>
      <c r="G18" s="22">
        <v>46058</v>
      </c>
      <c r="H18" s="22">
        <v>46086</v>
      </c>
      <c r="I18" s="16" t="str">
        <f>VLOOKUP(C18,'[1]Отчёт по доставленным'!$C$9:$L$2851,10,0)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1144.6500000000001</v>
      </c>
      <c r="G19" s="22">
        <v>46058</v>
      </c>
      <c r="H19" s="22">
        <v>46086</v>
      </c>
      <c r="I19" s="16" t="str">
        <f>VLOOKUP(C19,'[1]Отчёт по доставленным'!$C$9:$L$2851,10,0)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3110</v>
      </c>
      <c r="G20" s="22">
        <v>46058</v>
      </c>
      <c r="H20" s="22">
        <v>46086</v>
      </c>
      <c r="I20" s="16" t="str">
        <f>VLOOKUP(C20,'[1]Отчёт по доставленным'!$C$9:$L$2851,10,0)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2166.17</v>
      </c>
      <c r="G21" s="22">
        <v>46058</v>
      </c>
      <c r="H21" s="22">
        <v>46086</v>
      </c>
      <c r="I21" s="16" t="str">
        <f>VLOOKUP(C21,'[1]Отчёт по доставленным'!$C$9:$L$2851,10,0)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3917.93</v>
      </c>
      <c r="G22" s="22">
        <v>46058</v>
      </c>
      <c r="H22" s="22">
        <v>46086</v>
      </c>
      <c r="I22" s="16" t="str">
        <f>VLOOKUP(C22,'[1]Отчёт по доставленным'!$C$9:$L$2851,10,0)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2432.84</v>
      </c>
      <c r="G23" s="22">
        <v>46058</v>
      </c>
      <c r="H23" s="22">
        <v>46086</v>
      </c>
      <c r="I23" s="16" t="str">
        <f>VLOOKUP(C23,'[1]Отчёт по доставленным'!$C$9:$L$2851,10,0)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2163.8200000000002</v>
      </c>
      <c r="G24" s="22">
        <v>46058</v>
      </c>
      <c r="H24" s="22">
        <v>46086</v>
      </c>
      <c r="I24" s="16" t="str">
        <f>VLOOKUP(C24,'[1]Отчёт по доставленным'!$C$9:$L$2851,10,0)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2067.23</v>
      </c>
      <c r="G25" s="22">
        <v>46058</v>
      </c>
      <c r="H25" s="22">
        <v>46086</v>
      </c>
      <c r="I25" s="16" t="str">
        <f>VLOOKUP(C25,'[1]Отчёт по доставленным'!$C$9:$L$2851,10,0)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2543.96</v>
      </c>
      <c r="G26" s="22">
        <v>46058</v>
      </c>
      <c r="H26" s="22">
        <v>46086</v>
      </c>
      <c r="I26" s="16" t="str">
        <f>VLOOKUP(C26,'[1]Отчёт по доставленным'!$C$9:$L$2851,10,0)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3799.5</v>
      </c>
      <c r="G27" s="22">
        <v>46058</v>
      </c>
      <c r="H27" s="22">
        <v>46086</v>
      </c>
      <c r="I27" s="16" t="str">
        <f>VLOOKUP(C27,'[1]Отчёт по доставленным'!$C$9:$L$2851,10,0)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1625.99</v>
      </c>
      <c r="G28" s="22">
        <v>46058</v>
      </c>
      <c r="H28" s="22">
        <v>46086</v>
      </c>
      <c r="I28" s="16" t="str">
        <f>VLOOKUP(C28,'[1]Отчёт по доставленным'!$C$9:$L$2851,10,0)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2349.5</v>
      </c>
      <c r="G29" s="22">
        <v>46058</v>
      </c>
      <c r="H29" s="22">
        <v>46086</v>
      </c>
      <c r="I29" s="16" t="str">
        <f>VLOOKUP(C29,'[1]Отчёт по доставленным'!$C$9:$L$2851,10,0)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4018.67</v>
      </c>
      <c r="G30" s="22">
        <v>46058</v>
      </c>
      <c r="H30" s="22">
        <v>46086</v>
      </c>
      <c r="I30" s="16" t="str">
        <f>VLOOKUP(C30,'[1]Отчёт по доставленным'!$C$9:$L$2851,10,0)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3822.19</v>
      </c>
      <c r="G31" s="22">
        <v>46058</v>
      </c>
      <c r="H31" s="22">
        <v>46086</v>
      </c>
      <c r="I31" s="16" t="str">
        <f>VLOOKUP(C31,'[1]Отчёт по доставленным'!$C$9:$L$2851,10,0)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6807.63</v>
      </c>
      <c r="G32" s="22">
        <v>46058</v>
      </c>
      <c r="H32" s="22">
        <v>46086</v>
      </c>
      <c r="I32" s="16" t="str">
        <f>VLOOKUP(C32,'[1]Отчёт по доставленным'!$C$9:$L$2851,10,0)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3421.51</v>
      </c>
      <c r="G33" s="22">
        <v>46058</v>
      </c>
      <c r="H33" s="22">
        <v>46086</v>
      </c>
      <c r="I33" s="16" t="str">
        <f>VLOOKUP(C33,'[1]Отчёт по доставленным'!$C$9:$L$2851,10,0)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2185.6</v>
      </c>
      <c r="G34" s="22">
        <v>46058</v>
      </c>
      <c r="H34" s="22">
        <v>46086</v>
      </c>
      <c r="I34" s="16" t="str">
        <f>VLOOKUP(C34,'[1]Отчёт по доставленным'!$C$9:$L$2851,10,0)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1961.68</v>
      </c>
      <c r="G35" s="22">
        <v>46058</v>
      </c>
      <c r="H35" s="22">
        <v>46086</v>
      </c>
      <c r="I35" s="16" t="str">
        <f>VLOOKUP(C35,'[1]Отчёт по доставленным'!$C$9:$L$2851,10,0)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2538.64</v>
      </c>
      <c r="G36" s="22">
        <v>46058</v>
      </c>
      <c r="H36" s="22">
        <v>46086</v>
      </c>
      <c r="I36" s="16" t="str">
        <f>VLOOKUP(C36,'[1]Отчёт по доставленным'!$C$9:$L$2851,10,0)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2651.02</v>
      </c>
      <c r="G37" s="22">
        <v>46058</v>
      </c>
      <c r="H37" s="22">
        <v>46086</v>
      </c>
      <c r="I37" s="16" t="str">
        <f>VLOOKUP(C37,'[1]Отчёт по доставленным'!$C$9:$L$2851,10,0)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10.050000000000001</v>
      </c>
      <c r="G38" s="22">
        <v>46058</v>
      </c>
      <c r="H38" s="22">
        <v>46086</v>
      </c>
      <c r="I38" s="16" t="str">
        <f>VLOOKUP(C38,'[1]Отчёт по доставленным'!$C$9:$L$2851,10,0)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/>
      <c r="D39" s="19" t="s">
        <v>12</v>
      </c>
      <c r="E39" s="20" t="s">
        <v>117</v>
      </c>
      <c r="F39" s="21">
        <v>2337.9499999999998</v>
      </c>
      <c r="G39" s="22">
        <v>46058</v>
      </c>
      <c r="H39" s="22">
        <v>46086</v>
      </c>
      <c r="I39" s="16" t="e">
        <f>VLOOKUP(C39,'[1]Отчёт по доставленным'!$C$9:$L$2851,10,0)</f>
        <v>#N/A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2940.1</v>
      </c>
      <c r="G40" s="22">
        <v>46058</v>
      </c>
      <c r="H40" s="22">
        <v>46086</v>
      </c>
      <c r="I40" s="16" t="str">
        <f>VLOOKUP(C40,'[1]Отчёт по доставленным'!$C$9:$L$2851,10,0)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2249.1799999999998</v>
      </c>
      <c r="G41" s="22">
        <v>46058</v>
      </c>
      <c r="H41" s="22">
        <v>46086</v>
      </c>
      <c r="I41" s="16" t="str">
        <f>VLOOKUP(C41,'[1]Отчёт по доставленным'!$C$9:$L$2851,10,0)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1309.01</v>
      </c>
      <c r="G42" s="22">
        <v>46058</v>
      </c>
      <c r="H42" s="22">
        <v>46086</v>
      </c>
      <c r="I42" s="16" t="str">
        <f>VLOOKUP(C42,'[1]Отчёт по доставленным'!$C$9:$L$2851,10,0)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1753.92</v>
      </c>
      <c r="G43" s="22">
        <v>46058</v>
      </c>
      <c r="H43" s="22">
        <v>46086</v>
      </c>
      <c r="I43" s="16" t="str">
        <f>VLOOKUP(C43,'[1]Отчёт по доставленным'!$C$9:$L$2851,10,0)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3349.34</v>
      </c>
      <c r="G44" s="22">
        <v>46058</v>
      </c>
      <c r="H44" s="22">
        <v>46086</v>
      </c>
      <c r="I44" s="16" t="str">
        <f>VLOOKUP(C44,'[1]Отчёт по доставленным'!$C$9:$L$2851,10,0)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1335.14</v>
      </c>
      <c r="G45" s="22">
        <v>46058</v>
      </c>
      <c r="H45" s="22">
        <v>46086</v>
      </c>
      <c r="I45" s="16" t="str">
        <f>VLOOKUP(C45,'[1]Отчёт по доставленным'!$C$9:$L$2851,10,0)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2661.12</v>
      </c>
      <c r="G46" s="22">
        <v>46058</v>
      </c>
      <c r="H46" s="22">
        <v>46086</v>
      </c>
      <c r="I46" s="16" t="str">
        <f>VLOOKUP(C46,'[1]Отчёт по доставленным'!$C$9:$L$2851,10,0)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2429.0500000000002</v>
      </c>
      <c r="G47" s="22">
        <v>46058</v>
      </c>
      <c r="H47" s="22">
        <v>46086</v>
      </c>
      <c r="I47" s="16" t="str">
        <f>VLOOKUP(C47,'[1]Отчёт по доставленным'!$C$9:$L$2851,10,0)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2555.62</v>
      </c>
      <c r="G48" s="22">
        <v>46058</v>
      </c>
      <c r="H48" s="22">
        <v>46086</v>
      </c>
      <c r="I48" s="16" t="str">
        <f>VLOOKUP(C48,'[1]Отчёт по доставленным'!$C$9:$L$2851,10,0)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1963.82</v>
      </c>
      <c r="G49" s="22">
        <v>46058</v>
      </c>
      <c r="H49" s="22">
        <v>46086</v>
      </c>
      <c r="I49" s="16" t="str">
        <f>VLOOKUP(C49,'[1]Отчёт по доставленным'!$C$9:$L$2851,10,0)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1393.29</v>
      </c>
      <c r="G50" s="22">
        <v>46058</v>
      </c>
      <c r="H50" s="22">
        <v>46086</v>
      </c>
      <c r="I50" s="16" t="str">
        <f>VLOOKUP(C50,'[1]Отчёт по доставленным'!$C$9:$L$2851,10,0)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3332.56</v>
      </c>
      <c r="G51" s="22">
        <v>46058</v>
      </c>
      <c r="H51" s="22">
        <v>46086</v>
      </c>
      <c r="I51" s="16" t="str">
        <f>VLOOKUP(C51,'[1]Отчёт по доставленным'!$C$9:$L$2851,10,0)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1578.75</v>
      </c>
      <c r="G52" s="22">
        <v>46058</v>
      </c>
      <c r="H52" s="22">
        <v>46086</v>
      </c>
      <c r="I52" s="16" t="str">
        <f>VLOOKUP(C52,'[1]Отчёт по доставленным'!$C$9:$L$2851,10,0)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1241.21</v>
      </c>
      <c r="G53" s="22">
        <v>46058</v>
      </c>
      <c r="H53" s="22">
        <v>46086</v>
      </c>
      <c r="I53" s="16" t="str">
        <f>VLOOKUP(C53,'[1]Отчёт по доставленным'!$C$9:$L$2851,10,0)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3188.17</v>
      </c>
      <c r="G54" s="22">
        <v>46058</v>
      </c>
      <c r="H54" s="22">
        <v>46086</v>
      </c>
      <c r="I54" s="16" t="str">
        <f>VLOOKUP(C54,'[1]Отчёт по доставленным'!$C$9:$L$2851,10,0)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2159.06</v>
      </c>
      <c r="G55" s="22">
        <v>46058</v>
      </c>
      <c r="H55" s="22">
        <v>46086</v>
      </c>
      <c r="I55" s="16" t="str">
        <f>VLOOKUP(C55,'[1]Отчёт по доставленным'!$C$9:$L$2851,10,0)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2801.7</v>
      </c>
      <c r="G56" s="22">
        <v>46058</v>
      </c>
      <c r="H56" s="22">
        <v>46086</v>
      </c>
      <c r="I56" s="16" t="str">
        <f>VLOOKUP(C56,'[1]Отчёт по доставленным'!$C$9:$L$2851,10,0)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2391.21</v>
      </c>
      <c r="G57" s="22">
        <v>46058</v>
      </c>
      <c r="H57" s="22">
        <v>46086</v>
      </c>
      <c r="I57" s="16" t="str">
        <f>VLOOKUP(C57,'[1]Отчёт по доставленным'!$C$9:$L$2851,10,0)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2487.27</v>
      </c>
      <c r="G58" s="22">
        <v>46058</v>
      </c>
      <c r="H58" s="22">
        <v>46086</v>
      </c>
      <c r="I58" s="16" t="str">
        <f>VLOOKUP(C58,'[1]Отчёт по доставленным'!$C$9:$L$2851,10,0)</f>
        <v>отправлено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2112.5500000000002</v>
      </c>
      <c r="G59" s="22">
        <v>46058</v>
      </c>
      <c r="H59" s="22">
        <v>46086</v>
      </c>
      <c r="I59" s="16" t="str">
        <f>VLOOKUP(C59,'[1]Отчёт по доставленным'!$C$9:$L$2851,10,0)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5401.27</v>
      </c>
      <c r="G60" s="22">
        <v>46058</v>
      </c>
      <c r="H60" s="22">
        <v>46086</v>
      </c>
      <c r="I60" s="16" t="str">
        <f>VLOOKUP(C60,'[1]Отчёт по доставленным'!$C$9:$L$2851,10,0)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2092.39</v>
      </c>
      <c r="G61" s="22">
        <v>46058</v>
      </c>
      <c r="H61" s="22">
        <v>46086</v>
      </c>
      <c r="I61" s="16" t="str">
        <f>VLOOKUP(C61,'[1]Отчёт по доставленным'!$C$9:$L$2851,10,0)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1724.72</v>
      </c>
      <c r="G62" s="22">
        <v>46058</v>
      </c>
      <c r="H62" s="22">
        <v>46086</v>
      </c>
      <c r="I62" s="16" t="str">
        <f>VLOOKUP(C62,'[1]Отчёт по доставленным'!$C$9:$L$2851,10,0)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1965.33</v>
      </c>
      <c r="G63" s="22">
        <v>46058</v>
      </c>
      <c r="H63" s="22">
        <v>46086</v>
      </c>
      <c r="I63" s="16" t="str">
        <f>VLOOKUP(C63,'[1]Отчёт по доставленным'!$C$9:$L$2851,10,0)</f>
        <v>отправлено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2377.62</v>
      </c>
      <c r="G64" s="22">
        <v>46058</v>
      </c>
      <c r="H64" s="22">
        <v>46086</v>
      </c>
      <c r="I64" s="16" t="str">
        <f>VLOOKUP(C64,'[1]Отчёт по доставленным'!$C$9:$L$2851,10,0)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2817.6</v>
      </c>
      <c r="G65" s="22">
        <v>46058</v>
      </c>
      <c r="H65" s="22">
        <v>46086</v>
      </c>
      <c r="I65" s="16" t="str">
        <f>VLOOKUP(C65,'[1]Отчёт по доставленным'!$C$9:$L$2851,10,0)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2203.11</v>
      </c>
      <c r="G66" s="22">
        <v>46058</v>
      </c>
      <c r="H66" s="22">
        <v>46086</v>
      </c>
      <c r="I66" s="16" t="str">
        <f>VLOOKUP(C66,'[1]Отчёт по доставленным'!$C$9:$L$2851,10,0)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2046.33</v>
      </c>
      <c r="G67" s="22">
        <v>46058</v>
      </c>
      <c r="H67" s="22">
        <v>46086</v>
      </c>
      <c r="I67" s="16" t="str">
        <f>VLOOKUP(C67,'[1]Отчёт по доставленным'!$C$9:$L$2851,10,0)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1292.49</v>
      </c>
      <c r="G68" s="22">
        <v>46058</v>
      </c>
      <c r="H68" s="22">
        <v>46086</v>
      </c>
      <c r="I68" s="16" t="str">
        <f>VLOOKUP(C68,'[1]Отчёт по доставленным'!$C$9:$L$2851,10,0)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2035.95</v>
      </c>
      <c r="G69" s="22">
        <v>46058</v>
      </c>
      <c r="H69" s="22">
        <v>46086</v>
      </c>
      <c r="I69" s="16" t="str">
        <f>VLOOKUP(C69,'[1]Отчёт по доставленным'!$C$9:$L$2851,10,0)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2715.94</v>
      </c>
      <c r="G70" s="22">
        <v>46058</v>
      </c>
      <c r="H70" s="22">
        <v>46086</v>
      </c>
      <c r="I70" s="16" t="str">
        <f>VLOOKUP(C70,'[1]Отчёт по доставленным'!$C$9:$L$2851,10,0)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2505.63</v>
      </c>
      <c r="G71" s="22">
        <v>46058</v>
      </c>
      <c r="H71" s="22">
        <v>46086</v>
      </c>
      <c r="I71" s="16" t="str">
        <f>VLOOKUP(C71,'[1]Отчёт по доставленным'!$C$9:$L$2851,10,0)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1273.29</v>
      </c>
      <c r="G72" s="22">
        <v>46058</v>
      </c>
      <c r="H72" s="22">
        <v>46086</v>
      </c>
      <c r="I72" s="16" t="str">
        <f>VLOOKUP(C72,'[1]Отчёт по доставленным'!$C$9:$L$2851,10,0)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1238.6500000000001</v>
      </c>
      <c r="G73" s="22">
        <v>46058</v>
      </c>
      <c r="H73" s="22">
        <v>46086</v>
      </c>
      <c r="I73" s="16" t="str">
        <f>VLOOKUP(C73,'[1]Отчёт по доставленным'!$C$9:$L$2851,10,0)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1324.47</v>
      </c>
      <c r="G74" s="22">
        <v>46058</v>
      </c>
      <c r="H74" s="22">
        <v>46086</v>
      </c>
      <c r="I74" s="16" t="str">
        <f>VLOOKUP(C74,'[1]Отчёт по доставленным'!$C$9:$L$2851,10,0)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2852.34</v>
      </c>
      <c r="G75" s="22">
        <v>46058</v>
      </c>
      <c r="H75" s="22">
        <v>46086</v>
      </c>
      <c r="I75" s="16" t="str">
        <f>VLOOKUP(C75,'[1]Отчёт по доставленным'!$C$9:$L$2851,10,0)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1882.11</v>
      </c>
      <c r="G76" s="22">
        <v>46058</v>
      </c>
      <c r="H76" s="22">
        <v>46086</v>
      </c>
      <c r="I76" s="16" t="str">
        <f>VLOOKUP(C76,'[1]Отчёт по доставленным'!$C$9:$L$2851,10,0)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231</v>
      </c>
      <c r="E77" s="20" t="s">
        <v>232</v>
      </c>
      <c r="F77" s="21">
        <v>18187.22</v>
      </c>
      <c r="G77" s="22">
        <v>46058</v>
      </c>
      <c r="H77" s="22">
        <v>46086</v>
      </c>
      <c r="I77" s="16" t="str">
        <f>VLOOKUP(C77,'[1]Отчёт по доставленным'!$C$9:$L$2851,10,0)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231</v>
      </c>
      <c r="E78" s="20" t="s">
        <v>235</v>
      </c>
      <c r="F78" s="21">
        <v>5932.77</v>
      </c>
      <c r="G78" s="22">
        <v>46058</v>
      </c>
      <c r="H78" s="22">
        <v>46086</v>
      </c>
      <c r="I78" s="16" t="str">
        <f>VLOOKUP(C78,'[1]Отчёт по доставленным'!$C$9:$L$2851,10,0)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231</v>
      </c>
      <c r="E79" s="20" t="s">
        <v>238</v>
      </c>
      <c r="F79" s="21">
        <v>2028.84</v>
      </c>
      <c r="G79" s="22">
        <v>46058</v>
      </c>
      <c r="H79" s="22">
        <v>46086</v>
      </c>
      <c r="I79" s="16" t="str">
        <f>VLOOKUP(C79,'[1]Отчёт по доставленным'!$C$9:$L$2851,10,0)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231</v>
      </c>
      <c r="E80" s="20" t="s">
        <v>241</v>
      </c>
      <c r="F80" s="21">
        <v>2539.34</v>
      </c>
      <c r="G80" s="22">
        <v>46058</v>
      </c>
      <c r="H80" s="22">
        <v>46086</v>
      </c>
      <c r="I80" s="16" t="str">
        <f>VLOOKUP(C80,'[1]Отчёт по доставленным'!$C$9:$L$2851,10,0)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231</v>
      </c>
      <c r="E81" s="20" t="s">
        <v>244</v>
      </c>
      <c r="F81" s="21">
        <v>2741.28</v>
      </c>
      <c r="G81" s="22">
        <v>46058</v>
      </c>
      <c r="H81" s="22">
        <v>46086</v>
      </c>
      <c r="I81" s="16" t="str">
        <f>VLOOKUP(C81,'[1]Отчёт по доставленным'!$C$9:$L$2851,10,0)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231</v>
      </c>
      <c r="E82" s="20" t="s">
        <v>247</v>
      </c>
      <c r="F82" s="21">
        <v>3286.01</v>
      </c>
      <c r="G82" s="22">
        <v>46058</v>
      </c>
      <c r="H82" s="22">
        <v>46086</v>
      </c>
      <c r="I82" s="16" t="str">
        <f>VLOOKUP(C82,'[1]Отчёт по доставленным'!$C$9:$L$2851,10,0)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231</v>
      </c>
      <c r="E83" s="20" t="s">
        <v>250</v>
      </c>
      <c r="F83" s="21">
        <v>2200.81</v>
      </c>
      <c r="G83" s="22">
        <v>46058</v>
      </c>
      <c r="H83" s="22">
        <v>46086</v>
      </c>
      <c r="I83" s="16" t="str">
        <f>VLOOKUP(C83,'[1]Отчёт по доставленным'!$C$9:$L$2851,10,0)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231</v>
      </c>
      <c r="E84" s="20" t="s">
        <v>253</v>
      </c>
      <c r="F84" s="21">
        <v>2696.88</v>
      </c>
      <c r="G84" s="22">
        <v>46058</v>
      </c>
      <c r="H84" s="22">
        <v>46086</v>
      </c>
      <c r="I84" s="16" t="str">
        <f>VLOOKUP(C84,'[1]Отчёт по доставленным'!$C$9:$L$2851,10,0)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231</v>
      </c>
      <c r="E85" s="20" t="s">
        <v>256</v>
      </c>
      <c r="F85" s="21">
        <v>1857.93</v>
      </c>
      <c r="G85" s="22">
        <v>46058</v>
      </c>
      <c r="H85" s="22">
        <v>46086</v>
      </c>
      <c r="I85" s="16" t="str">
        <f>VLOOKUP(C85,'[1]Отчёт по доставленным'!$C$9:$L$2851,10,0)</f>
        <v>не 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231</v>
      </c>
      <c r="E86" s="20" t="s">
        <v>259</v>
      </c>
      <c r="F86" s="21">
        <v>1720.18</v>
      </c>
      <c r="G86" s="22">
        <v>46058</v>
      </c>
      <c r="H86" s="22">
        <v>46086</v>
      </c>
      <c r="I86" s="16" t="str">
        <f>VLOOKUP(C86,'[1]Отчёт по доставленным'!$C$9:$L$2851,10,0)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231</v>
      </c>
      <c r="E87" s="20" t="s">
        <v>262</v>
      </c>
      <c r="F87" s="21">
        <v>2958.75</v>
      </c>
      <c r="G87" s="22">
        <v>46058</v>
      </c>
      <c r="H87" s="22">
        <v>46086</v>
      </c>
      <c r="I87" s="16" t="str">
        <f>VLOOKUP(C87,'[1]Отчёт по доставленным'!$C$9:$L$2851,10,0)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231</v>
      </c>
      <c r="E88" s="20" t="s">
        <v>265</v>
      </c>
      <c r="F88" s="21">
        <v>2106.21</v>
      </c>
      <c r="G88" s="22">
        <v>46058</v>
      </c>
      <c r="H88" s="22">
        <v>46086</v>
      </c>
      <c r="I88" s="16" t="str">
        <f>VLOOKUP(C88,'[1]Отчёт по доставленным'!$C$9:$L$2851,10,0)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231</v>
      </c>
      <c r="E89" s="20" t="s">
        <v>268</v>
      </c>
      <c r="F89" s="21">
        <v>3237.78</v>
      </c>
      <c r="G89" s="22">
        <v>46058</v>
      </c>
      <c r="H89" s="22">
        <v>46086</v>
      </c>
      <c r="I89" s="16" t="str">
        <f>VLOOKUP(C89,'[1]Отчёт по доставленным'!$C$9:$L$2851,10,0)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231</v>
      </c>
      <c r="E90" s="20" t="s">
        <v>271</v>
      </c>
      <c r="F90" s="21">
        <v>1915.05</v>
      </c>
      <c r="G90" s="22">
        <v>46058</v>
      </c>
      <c r="H90" s="22">
        <v>46086</v>
      </c>
      <c r="I90" s="16" t="str">
        <f>VLOOKUP(C90,'[1]Отчёт по доставленным'!$C$9:$L$2851,10,0)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231</v>
      </c>
      <c r="E91" s="20" t="s">
        <v>274</v>
      </c>
      <c r="F91" s="21">
        <v>1910.25</v>
      </c>
      <c r="G91" s="22">
        <v>46058</v>
      </c>
      <c r="H91" s="22">
        <v>46086</v>
      </c>
      <c r="I91" s="16" t="str">
        <f>VLOOKUP(C91,'[1]Отчёт по доставленным'!$C$9:$L$2851,10,0)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231</v>
      </c>
      <c r="E92" s="20" t="s">
        <v>277</v>
      </c>
      <c r="F92" s="21">
        <v>2311.77</v>
      </c>
      <c r="G92" s="22">
        <v>46058</v>
      </c>
      <c r="H92" s="22">
        <v>46086</v>
      </c>
      <c r="I92" s="16" t="str">
        <f>VLOOKUP(C92,'[1]Отчёт по доставленным'!$C$9:$L$2851,10,0)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231</v>
      </c>
      <c r="E93" s="20" t="s">
        <v>280</v>
      </c>
      <c r="F93" s="21">
        <v>2565.33</v>
      </c>
      <c r="G93" s="22">
        <v>46058</v>
      </c>
      <c r="H93" s="22">
        <v>46086</v>
      </c>
      <c r="I93" s="16" t="str">
        <f>VLOOKUP(C93,'[1]Отчёт по доставленным'!$C$9:$L$2851,10,0)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231</v>
      </c>
      <c r="E94" s="20" t="s">
        <v>283</v>
      </c>
      <c r="F94" s="21">
        <v>2643.71</v>
      </c>
      <c r="G94" s="22">
        <v>46058</v>
      </c>
      <c r="H94" s="22">
        <v>46086</v>
      </c>
      <c r="I94" s="16" t="str">
        <f>VLOOKUP(C94,'[1]Отчёт по доставленным'!$C$9:$L$2851,10,0)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231</v>
      </c>
      <c r="E95" s="20" t="s">
        <v>286</v>
      </c>
      <c r="F95" s="21">
        <v>2085.73</v>
      </c>
      <c r="G95" s="22">
        <v>46058</v>
      </c>
      <c r="H95" s="22">
        <v>46086</v>
      </c>
      <c r="I95" s="16" t="str">
        <f>VLOOKUP(C95,'[1]Отчёт по доставленным'!$C$9:$L$2851,10,0)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231</v>
      </c>
      <c r="E96" s="20" t="s">
        <v>289</v>
      </c>
      <c r="F96" s="21">
        <v>2832.9</v>
      </c>
      <c r="G96" s="22">
        <v>46058</v>
      </c>
      <c r="H96" s="22">
        <v>46086</v>
      </c>
      <c r="I96" s="16" t="str">
        <f>VLOOKUP(C96,'[1]Отчёт по доставленным'!$C$9:$L$2851,10,0)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231</v>
      </c>
      <c r="E97" s="20" t="s">
        <v>292</v>
      </c>
      <c r="F97" s="21">
        <v>4218.74</v>
      </c>
      <c r="G97" s="22">
        <v>46058</v>
      </c>
      <c r="H97" s="22">
        <v>46086</v>
      </c>
      <c r="I97" s="16" t="str">
        <f>VLOOKUP(C97,'[1]Отчёт по доставленным'!$C$9:$L$2851,10,0)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231</v>
      </c>
      <c r="E98" s="20" t="s">
        <v>295</v>
      </c>
      <c r="F98" s="21">
        <v>3039.49</v>
      </c>
      <c r="G98" s="22">
        <v>46058</v>
      </c>
      <c r="H98" s="22">
        <v>46086</v>
      </c>
      <c r="I98" s="16" t="str">
        <f>VLOOKUP(C98,'[1]Отчёт по доставленным'!$C$9:$L$2851,10,0)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231</v>
      </c>
      <c r="E99" s="20" t="s">
        <v>298</v>
      </c>
      <c r="F99" s="21">
        <v>2680.26</v>
      </c>
      <c r="G99" s="22">
        <v>46058</v>
      </c>
      <c r="H99" s="22">
        <v>46086</v>
      </c>
      <c r="I99" s="16" t="str">
        <f>VLOOKUP(C99,'[1]Отчёт по доставленным'!$C$9:$L$2851,10,0)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231</v>
      </c>
      <c r="E100" s="20" t="s">
        <v>301</v>
      </c>
      <c r="F100" s="21">
        <v>2122.77</v>
      </c>
      <c r="G100" s="22">
        <v>46058</v>
      </c>
      <c r="H100" s="22">
        <v>46086</v>
      </c>
      <c r="I100" s="16" t="str">
        <f>VLOOKUP(C100,'[1]Отчёт по доставленным'!$C$9:$L$2851,10,0)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231</v>
      </c>
      <c r="E101" s="20" t="s">
        <v>304</v>
      </c>
      <c r="F101" s="21">
        <v>3572.54</v>
      </c>
      <c r="G101" s="22">
        <v>46058</v>
      </c>
      <c r="H101" s="22">
        <v>46086</v>
      </c>
      <c r="I101" s="16" t="str">
        <f>VLOOKUP(C101,'[1]Отчёт по доставленным'!$C$9:$L$2851,10,0)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231</v>
      </c>
      <c r="E102" s="20" t="s">
        <v>307</v>
      </c>
      <c r="F102" s="21">
        <v>1459.68</v>
      </c>
      <c r="G102" s="22">
        <v>46058</v>
      </c>
      <c r="H102" s="22">
        <v>46086</v>
      </c>
      <c r="I102" s="16" t="str">
        <f>VLOOKUP(C102,'[1]Отчёт по доставленным'!$C$9:$L$2851,10,0)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231</v>
      </c>
      <c r="E103" s="20" t="s">
        <v>310</v>
      </c>
      <c r="F103" s="21">
        <v>3808.15</v>
      </c>
      <c r="G103" s="22">
        <v>46058</v>
      </c>
      <c r="H103" s="22">
        <v>46086</v>
      </c>
      <c r="I103" s="16" t="str">
        <f>VLOOKUP(C103,'[1]Отчёт по доставленным'!$C$9:$L$2851,10,0)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231</v>
      </c>
      <c r="E104" s="20" t="s">
        <v>313</v>
      </c>
      <c r="F104" s="21">
        <v>1566.62</v>
      </c>
      <c r="G104" s="22">
        <v>46058</v>
      </c>
      <c r="H104" s="22">
        <v>46086</v>
      </c>
      <c r="I104" s="16" t="str">
        <f>VLOOKUP(C104,'[1]Отчёт по доставленным'!$C$9:$L$2851,10,0)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231</v>
      </c>
      <c r="E105" s="20" t="s">
        <v>316</v>
      </c>
      <c r="F105" s="21">
        <v>1670.8</v>
      </c>
      <c r="G105" s="22">
        <v>46058</v>
      </c>
      <c r="H105" s="22">
        <v>46086</v>
      </c>
      <c r="I105" s="16" t="str">
        <f>VLOOKUP(C105,'[1]Отчёт по доставленным'!$C$9:$L$2851,10,0)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231</v>
      </c>
      <c r="E106" s="20" t="s">
        <v>319</v>
      </c>
      <c r="F106" s="21">
        <v>1758.39</v>
      </c>
      <c r="G106" s="22">
        <v>46058</v>
      </c>
      <c r="H106" s="22">
        <v>46086</v>
      </c>
      <c r="I106" s="16" t="str">
        <f>VLOOKUP(C106,'[1]Отчёт по доставленным'!$C$9:$L$2851,10,0)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231</v>
      </c>
      <c r="E107" s="20" t="s">
        <v>322</v>
      </c>
      <c r="F107" s="21">
        <v>1856.43</v>
      </c>
      <c r="G107" s="22">
        <v>46058</v>
      </c>
      <c r="H107" s="22">
        <v>46086</v>
      </c>
      <c r="I107" s="16" t="str">
        <f>VLOOKUP(C107,'[1]Отчёт по доставленным'!$C$9:$L$2851,10,0)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231</v>
      </c>
      <c r="E108" s="20" t="s">
        <v>325</v>
      </c>
      <c r="F108" s="21">
        <v>1871.65</v>
      </c>
      <c r="G108" s="22">
        <v>46058</v>
      </c>
      <c r="H108" s="22">
        <v>46086</v>
      </c>
      <c r="I108" s="16" t="str">
        <f>VLOOKUP(C108,'[1]Отчёт по доставленным'!$C$9:$L$2851,10,0)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231</v>
      </c>
      <c r="E109" s="20" t="s">
        <v>328</v>
      </c>
      <c r="F109" s="21">
        <v>1428.99</v>
      </c>
      <c r="G109" s="22">
        <v>46058</v>
      </c>
      <c r="H109" s="22">
        <v>46086</v>
      </c>
      <c r="I109" s="16" t="str">
        <f>VLOOKUP(C109,'[1]Отчёт по доставленным'!$C$9:$L$2851,10,0)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231</v>
      </c>
      <c r="E110" s="20" t="s">
        <v>331</v>
      </c>
      <c r="F110" s="21">
        <v>3081.93</v>
      </c>
      <c r="G110" s="22">
        <v>46058</v>
      </c>
      <c r="H110" s="22">
        <v>46086</v>
      </c>
      <c r="I110" s="16" t="str">
        <f>VLOOKUP(C110,'[1]Отчёт по доставленным'!$C$9:$L$2851,10,0)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231</v>
      </c>
      <c r="E111" s="20" t="s">
        <v>334</v>
      </c>
      <c r="F111" s="21">
        <v>1453</v>
      </c>
      <c r="G111" s="22">
        <v>46058</v>
      </c>
      <c r="H111" s="22">
        <v>46086</v>
      </c>
      <c r="I111" s="16" t="str">
        <f>VLOOKUP(C111,'[1]Отчёт по доставленным'!$C$9:$L$2851,10,0)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231</v>
      </c>
      <c r="E112" s="20" t="s">
        <v>337</v>
      </c>
      <c r="F112" s="21">
        <v>8962.2800000000007</v>
      </c>
      <c r="G112" s="22">
        <v>46058</v>
      </c>
      <c r="H112" s="22">
        <v>46086</v>
      </c>
      <c r="I112" s="16" t="str">
        <f>VLOOKUP(C112,'[1]Отчёт по доставленным'!$C$9:$L$2851,10,0)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231</v>
      </c>
      <c r="E113" s="20" t="s">
        <v>340</v>
      </c>
      <c r="F113" s="21">
        <v>1272.73</v>
      </c>
      <c r="G113" s="22">
        <v>46058</v>
      </c>
      <c r="H113" s="22">
        <v>46086</v>
      </c>
      <c r="I113" s="16" t="str">
        <f>VLOOKUP(C113,'[1]Отчёт по доставленным'!$C$9:$L$2851,10,0)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231</v>
      </c>
      <c r="E114" s="20" t="s">
        <v>343</v>
      </c>
      <c r="F114" s="21">
        <v>2394.69</v>
      </c>
      <c r="G114" s="22">
        <v>46058</v>
      </c>
      <c r="H114" s="22">
        <v>46086</v>
      </c>
      <c r="I114" s="16" t="str">
        <f>VLOOKUP(C114,'[1]Отчёт по доставленным'!$C$9:$L$2851,10,0)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231</v>
      </c>
      <c r="E115" s="20" t="s">
        <v>346</v>
      </c>
      <c r="F115" s="21">
        <v>2175.15</v>
      </c>
      <c r="G115" s="22">
        <v>46058</v>
      </c>
      <c r="H115" s="22">
        <v>46086</v>
      </c>
      <c r="I115" s="16" t="str">
        <f>VLOOKUP(C115,'[1]Отчёт по доставленным'!$C$9:$L$2851,10,0)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231</v>
      </c>
      <c r="E116" s="20" t="s">
        <v>349</v>
      </c>
      <c r="F116" s="21">
        <v>3415.35</v>
      </c>
      <c r="G116" s="22">
        <v>46058</v>
      </c>
      <c r="H116" s="22">
        <v>46086</v>
      </c>
      <c r="I116" s="16" t="str">
        <f>VLOOKUP(C116,'[1]Отчёт по доставленным'!$C$9:$L$2851,10,0)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231</v>
      </c>
      <c r="E117" s="20" t="s">
        <v>352</v>
      </c>
      <c r="F117" s="21">
        <v>1393.06</v>
      </c>
      <c r="G117" s="22">
        <v>46058</v>
      </c>
      <c r="H117" s="22">
        <v>46086</v>
      </c>
      <c r="I117" s="16" t="str">
        <f>VLOOKUP(C117,'[1]Отчёт по доставленным'!$C$9:$L$2851,10,0)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231</v>
      </c>
      <c r="E118" s="20" t="s">
        <v>355</v>
      </c>
      <c r="F118" s="21">
        <v>1644.27</v>
      </c>
      <c r="G118" s="22">
        <v>46058</v>
      </c>
      <c r="H118" s="22">
        <v>46086</v>
      </c>
      <c r="I118" s="16" t="str">
        <f>VLOOKUP(C118,'[1]Отчёт по доставленным'!$C$9:$L$2851,10,0)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231</v>
      </c>
      <c r="E119" s="20" t="s">
        <v>358</v>
      </c>
      <c r="F119" s="21">
        <v>1746.96</v>
      </c>
      <c r="G119" s="22">
        <v>46058</v>
      </c>
      <c r="H119" s="22">
        <v>46086</v>
      </c>
      <c r="I119" s="16" t="str">
        <f>VLOOKUP(C119,'[1]Отчёт по доставленным'!$C$9:$L$2851,10,0)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231</v>
      </c>
      <c r="E120" s="20" t="s">
        <v>361</v>
      </c>
      <c r="F120" s="21">
        <v>994.55</v>
      </c>
      <c r="G120" s="22">
        <v>46058</v>
      </c>
      <c r="H120" s="22">
        <v>46086</v>
      </c>
      <c r="I120" s="16" t="str">
        <f>VLOOKUP(C120,'[1]Отчёт по доставленным'!$C$9:$L$2851,10,0)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231</v>
      </c>
      <c r="E121" s="20" t="s">
        <v>364</v>
      </c>
      <c r="F121" s="21">
        <v>11189.8</v>
      </c>
      <c r="G121" s="22">
        <v>46058</v>
      </c>
      <c r="H121" s="22">
        <v>46086</v>
      </c>
      <c r="I121" s="16" t="str">
        <f>VLOOKUP(C121,'[1]Отчёт по доставленным'!$C$9:$L$2851,10,0)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231</v>
      </c>
      <c r="E122" s="20" t="s">
        <v>367</v>
      </c>
      <c r="F122" s="21">
        <v>8515.77</v>
      </c>
      <c r="G122" s="22">
        <v>46058</v>
      </c>
      <c r="H122" s="22">
        <v>46086</v>
      </c>
      <c r="I122" s="16" t="str">
        <f>VLOOKUP(C122,'[1]Отчёт по доставленным'!$C$9:$L$2851,10,0)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231</v>
      </c>
      <c r="E123" s="20" t="s">
        <v>370</v>
      </c>
      <c r="F123" s="21">
        <v>7174.3</v>
      </c>
      <c r="G123" s="22">
        <v>46058</v>
      </c>
      <c r="H123" s="22">
        <v>46086</v>
      </c>
      <c r="I123" s="16" t="str">
        <f>VLOOKUP(C123,'[1]Отчёт по доставленным'!$C$9:$L$2851,10,0)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231</v>
      </c>
      <c r="E124" s="20" t="s">
        <v>373</v>
      </c>
      <c r="F124" s="21">
        <v>4032.34</v>
      </c>
      <c r="G124" s="22">
        <v>46058</v>
      </c>
      <c r="H124" s="22">
        <v>46086</v>
      </c>
      <c r="I124" s="16" t="str">
        <f>VLOOKUP(C124,'[1]Отчёт по доставленным'!$C$9:$L$2851,10,0)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231</v>
      </c>
      <c r="E125" s="20" t="s">
        <v>376</v>
      </c>
      <c r="F125" s="21">
        <v>4640.88</v>
      </c>
      <c r="G125" s="22">
        <v>46058</v>
      </c>
      <c r="H125" s="22">
        <v>46086</v>
      </c>
      <c r="I125" s="16" t="str">
        <f>VLOOKUP(C125,'[1]Отчёт по доставленным'!$C$9:$L$2851,10,0)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231</v>
      </c>
      <c r="E126" s="20" t="s">
        <v>379</v>
      </c>
      <c r="F126" s="21">
        <v>1336.8</v>
      </c>
      <c r="G126" s="22">
        <v>46058</v>
      </c>
      <c r="H126" s="22">
        <v>46086</v>
      </c>
      <c r="I126" s="16" t="str">
        <f>VLOOKUP(C126,'[1]Отчёт по доставленным'!$C$9:$L$2851,10,0)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231</v>
      </c>
      <c r="E127" s="20" t="s">
        <v>382</v>
      </c>
      <c r="F127" s="21">
        <v>8059.94</v>
      </c>
      <c r="G127" s="22">
        <v>46058</v>
      </c>
      <c r="H127" s="22">
        <v>46086</v>
      </c>
      <c r="I127" s="16" t="str">
        <f>VLOOKUP(C127,'[1]Отчёт по доставленным'!$C$9:$L$2851,10,0)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231</v>
      </c>
      <c r="E128" s="20" t="s">
        <v>385</v>
      </c>
      <c r="F128" s="21">
        <v>4637.1899999999996</v>
      </c>
      <c r="G128" s="22">
        <v>46058</v>
      </c>
      <c r="H128" s="22">
        <v>46086</v>
      </c>
      <c r="I128" s="16" t="str">
        <f>VLOOKUP(C128,'[1]Отчёт по доставленным'!$C$9:$L$2851,10,0)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231</v>
      </c>
      <c r="E129" s="20" t="s">
        <v>388</v>
      </c>
      <c r="F129" s="21">
        <v>3690.02</v>
      </c>
      <c r="G129" s="22">
        <v>46058</v>
      </c>
      <c r="H129" s="22">
        <v>46086</v>
      </c>
      <c r="I129" s="16" t="str">
        <f>VLOOKUP(C129,'[1]Отчёт по доставленным'!$C$9:$L$2851,10,0)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231</v>
      </c>
      <c r="E130" s="20" t="s">
        <v>391</v>
      </c>
      <c r="F130" s="21">
        <v>4429.7299999999996</v>
      </c>
      <c r="G130" s="22">
        <v>46058</v>
      </c>
      <c r="H130" s="22">
        <v>46086</v>
      </c>
      <c r="I130" s="16" t="str">
        <f>VLOOKUP(C130,'[1]Отчёт по доставленным'!$C$9:$L$2851,10,0)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231</v>
      </c>
      <c r="E131" s="20" t="s">
        <v>394</v>
      </c>
      <c r="F131" s="21">
        <v>5606.28</v>
      </c>
      <c r="G131" s="22">
        <v>46058</v>
      </c>
      <c r="H131" s="22">
        <v>46086</v>
      </c>
      <c r="I131" s="16" t="str">
        <f>VLOOKUP(C131,'[1]Отчёт по доставленным'!$C$9:$L$2851,10,0)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231</v>
      </c>
      <c r="E132" s="20" t="s">
        <v>397</v>
      </c>
      <c r="F132" s="21">
        <v>3175.56</v>
      </c>
      <c r="G132" s="22">
        <v>46058</v>
      </c>
      <c r="H132" s="22">
        <v>46086</v>
      </c>
      <c r="I132" s="16" t="str">
        <f>VLOOKUP(C132,'[1]Отчёт по доставленным'!$C$9:$L$2851,10,0)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231</v>
      </c>
      <c r="E133" s="20" t="s">
        <v>400</v>
      </c>
      <c r="F133" s="21">
        <v>1210.55</v>
      </c>
      <c r="G133" s="22">
        <v>46058</v>
      </c>
      <c r="H133" s="22">
        <v>46086</v>
      </c>
      <c r="I133" s="16" t="str">
        <f>VLOOKUP(C133,'[1]Отчёт по доставленным'!$C$9:$L$2851,10,0)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231</v>
      </c>
      <c r="E134" s="20" t="s">
        <v>403</v>
      </c>
      <c r="F134" s="21">
        <v>2098.9499999999998</v>
      </c>
      <c r="G134" s="22">
        <v>46058</v>
      </c>
      <c r="H134" s="22">
        <v>46086</v>
      </c>
      <c r="I134" s="16" t="str">
        <f>VLOOKUP(C134,'[1]Отчёт по доставленным'!$C$9:$L$2851,10,0)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231</v>
      </c>
      <c r="E135" s="20" t="s">
        <v>406</v>
      </c>
      <c r="F135" s="21">
        <v>3020.94</v>
      </c>
      <c r="G135" s="22">
        <v>46058</v>
      </c>
      <c r="H135" s="22">
        <v>46086</v>
      </c>
      <c r="I135" s="16" t="str">
        <f>VLOOKUP(C135,'[1]Отчёт по доставленным'!$C$9:$L$2851,10,0)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231</v>
      </c>
      <c r="E136" s="20" t="s">
        <v>409</v>
      </c>
      <c r="F136" s="21">
        <v>2746.5</v>
      </c>
      <c r="G136" s="22">
        <v>46058</v>
      </c>
      <c r="H136" s="22">
        <v>46086</v>
      </c>
      <c r="I136" s="16" t="str">
        <f>VLOOKUP(C136,'[1]Отчёт по доставленным'!$C$9:$L$2851,10,0)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231</v>
      </c>
      <c r="E137" s="20" t="s">
        <v>412</v>
      </c>
      <c r="F137" s="21">
        <v>4515.96</v>
      </c>
      <c r="G137" s="22">
        <v>46058</v>
      </c>
      <c r="H137" s="22">
        <v>46086</v>
      </c>
      <c r="I137" s="16" t="str">
        <f>VLOOKUP(C137,'[1]Отчёт по доставленным'!$C$9:$L$2851,10,0)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231</v>
      </c>
      <c r="E138" s="20" t="s">
        <v>415</v>
      </c>
      <c r="F138" s="21">
        <v>1489.48</v>
      </c>
      <c r="G138" s="22">
        <v>46058</v>
      </c>
      <c r="H138" s="22">
        <v>46086</v>
      </c>
      <c r="I138" s="16" t="str">
        <f>VLOOKUP(C138,'[1]Отчёт по доставленным'!$C$9:$L$2851,10,0)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231</v>
      </c>
      <c r="E139" s="20" t="s">
        <v>418</v>
      </c>
      <c r="F139" s="21">
        <v>1860.59</v>
      </c>
      <c r="G139" s="22">
        <v>46058</v>
      </c>
      <c r="H139" s="22">
        <v>46086</v>
      </c>
      <c r="I139" s="16" t="str">
        <f>VLOOKUP(C139,'[1]Отчёт по доставленным'!$C$9:$L$2851,10,0)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231</v>
      </c>
      <c r="E140" s="20" t="s">
        <v>421</v>
      </c>
      <c r="F140" s="21">
        <v>2214.59</v>
      </c>
      <c r="G140" s="22">
        <v>46058</v>
      </c>
      <c r="H140" s="22">
        <v>46086</v>
      </c>
      <c r="I140" s="16" t="str">
        <f>VLOOKUP(C140,'[1]Отчёт по доставленным'!$C$9:$L$2851,10,0)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231</v>
      </c>
      <c r="E141" s="20" t="s">
        <v>424</v>
      </c>
      <c r="F141" s="21">
        <v>2794.56</v>
      </c>
      <c r="G141" s="22">
        <v>46058</v>
      </c>
      <c r="H141" s="22">
        <v>46086</v>
      </c>
      <c r="I141" s="16" t="str">
        <f>VLOOKUP(C141,'[1]Отчёт по доставленным'!$C$9:$L$2851,10,0)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231</v>
      </c>
      <c r="E142" s="20" t="s">
        <v>427</v>
      </c>
      <c r="F142" s="21">
        <v>2526.0300000000002</v>
      </c>
      <c r="G142" s="22">
        <v>46058</v>
      </c>
      <c r="H142" s="22">
        <v>46086</v>
      </c>
      <c r="I142" s="16" t="str">
        <f>VLOOKUP(C142,'[1]Отчёт по доставленным'!$C$9:$L$2851,10,0)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231</v>
      </c>
      <c r="E143" s="20" t="s">
        <v>430</v>
      </c>
      <c r="F143" s="21">
        <v>3499.57</v>
      </c>
      <c r="G143" s="22">
        <v>46058</v>
      </c>
      <c r="H143" s="22">
        <v>46086</v>
      </c>
      <c r="I143" s="16" t="str">
        <f>VLOOKUP(C143,'[1]Отчёт по доставленным'!$C$9:$L$2851,10,0)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231</v>
      </c>
      <c r="E144" s="20" t="s">
        <v>433</v>
      </c>
      <c r="F144" s="21">
        <v>8753.92</v>
      </c>
      <c r="G144" s="22">
        <v>46058</v>
      </c>
      <c r="H144" s="22">
        <v>46086</v>
      </c>
      <c r="I144" s="16" t="str">
        <f>VLOOKUP(C144,'[1]Отчёт по доставленным'!$C$9:$L$2851,10,0)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231</v>
      </c>
      <c r="E145" s="20" t="s">
        <v>436</v>
      </c>
      <c r="F145" s="21">
        <v>3394.29</v>
      </c>
      <c r="G145" s="22">
        <v>46058</v>
      </c>
      <c r="H145" s="22">
        <v>46086</v>
      </c>
      <c r="I145" s="16" t="str">
        <f>VLOOKUP(C145,'[1]Отчёт по доставленным'!$C$9:$L$2851,10,0)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231</v>
      </c>
      <c r="E146" s="20" t="s">
        <v>439</v>
      </c>
      <c r="F146" s="21">
        <v>1327.07</v>
      </c>
      <c r="G146" s="22">
        <v>46058</v>
      </c>
      <c r="H146" s="22">
        <v>46086</v>
      </c>
      <c r="I146" s="16" t="str">
        <f>VLOOKUP(C146,'[1]Отчёт по доставленным'!$C$9:$L$2851,10,0)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231</v>
      </c>
      <c r="E147" s="20" t="s">
        <v>442</v>
      </c>
      <c r="F147" s="21">
        <v>2028.78</v>
      </c>
      <c r="G147" s="22">
        <v>46058</v>
      </c>
      <c r="H147" s="22">
        <v>46086</v>
      </c>
      <c r="I147" s="16" t="str">
        <f>VLOOKUP(C147,'[1]Отчёт по доставленным'!$C$9:$L$2851,10,0)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231</v>
      </c>
      <c r="E148" s="20" t="s">
        <v>445</v>
      </c>
      <c r="F148" s="21">
        <v>2281.92</v>
      </c>
      <c r="G148" s="22">
        <v>46058</v>
      </c>
      <c r="H148" s="22">
        <v>46086</v>
      </c>
      <c r="I148" s="16" t="str">
        <f>VLOOKUP(C148,'[1]Отчёт по доставленным'!$C$9:$L$2851,10,0)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231</v>
      </c>
      <c r="E149" s="20" t="s">
        <v>448</v>
      </c>
      <c r="F149" s="21">
        <v>1830.6</v>
      </c>
      <c r="G149" s="22">
        <v>46058</v>
      </c>
      <c r="H149" s="22">
        <v>46086</v>
      </c>
      <c r="I149" s="16" t="str">
        <f>VLOOKUP(C149,'[1]Отчёт по доставленным'!$C$9:$L$2851,10,0)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231</v>
      </c>
      <c r="E150" s="20" t="s">
        <v>451</v>
      </c>
      <c r="F150" s="21">
        <v>7257.93</v>
      </c>
      <c r="G150" s="22">
        <v>46058</v>
      </c>
      <c r="H150" s="22">
        <v>46086</v>
      </c>
      <c r="I150" s="16" t="str">
        <f>VLOOKUP(C150,'[1]Отчёт по доставленным'!$C$9:$L$2851,10,0)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231</v>
      </c>
      <c r="E151" s="20" t="s">
        <v>454</v>
      </c>
      <c r="F151" s="21">
        <v>1535.25</v>
      </c>
      <c r="G151" s="22">
        <v>46058</v>
      </c>
      <c r="H151" s="22">
        <v>46086</v>
      </c>
      <c r="I151" s="16" t="str">
        <f>VLOOKUP(C151,'[1]Отчёт по доставленным'!$C$9:$L$2851,10,0)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231</v>
      </c>
      <c r="E152" s="20" t="s">
        <v>457</v>
      </c>
      <c r="F152" s="21">
        <v>1335.36</v>
      </c>
      <c r="G152" s="22">
        <v>46058</v>
      </c>
      <c r="H152" s="22">
        <v>46086</v>
      </c>
      <c r="I152" s="16" t="str">
        <f>VLOOKUP(C152,'[1]Отчёт по доставленным'!$C$9:$L$2851,10,0)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231</v>
      </c>
      <c r="E153" s="20" t="s">
        <v>460</v>
      </c>
      <c r="F153" s="21">
        <v>2406.64</v>
      </c>
      <c r="G153" s="22">
        <v>46058</v>
      </c>
      <c r="H153" s="22">
        <v>46086</v>
      </c>
      <c r="I153" s="16" t="str">
        <f>VLOOKUP(C153,'[1]Отчёт по доставленным'!$C$9:$L$2851,10,0)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231</v>
      </c>
      <c r="E154" s="20" t="s">
        <v>463</v>
      </c>
      <c r="F154" s="21">
        <v>6463.26</v>
      </c>
      <c r="G154" s="22">
        <v>46058</v>
      </c>
      <c r="H154" s="22">
        <v>46086</v>
      </c>
      <c r="I154" s="16" t="str">
        <f>VLOOKUP(C154,'[1]Отчёт по доставленным'!$C$9:$L$2851,10,0)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231</v>
      </c>
      <c r="E155" s="20" t="s">
        <v>466</v>
      </c>
      <c r="F155" s="21">
        <v>1403.02</v>
      </c>
      <c r="G155" s="22">
        <v>46058</v>
      </c>
      <c r="H155" s="22">
        <v>46086</v>
      </c>
      <c r="I155" s="16" t="str">
        <f>VLOOKUP(C155,'[1]Отчёт по доставленным'!$C$9:$L$2851,10,0)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231</v>
      </c>
      <c r="E156" s="20" t="s">
        <v>469</v>
      </c>
      <c r="F156" s="21">
        <v>2083.21</v>
      </c>
      <c r="G156" s="22">
        <v>46058</v>
      </c>
      <c r="H156" s="22">
        <v>46086</v>
      </c>
      <c r="I156" s="16" t="str">
        <f>VLOOKUP(C156,'[1]Отчёт по доставленным'!$C$9:$L$2851,10,0)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231</v>
      </c>
      <c r="E157" s="20" t="s">
        <v>472</v>
      </c>
      <c r="F157" s="21">
        <v>3165.18</v>
      </c>
      <c r="G157" s="22">
        <v>46058</v>
      </c>
      <c r="H157" s="22">
        <v>46086</v>
      </c>
      <c r="I157" s="16" t="str">
        <f>VLOOKUP(C157,'[1]Отчёт по доставленным'!$C$9:$L$2851,10,0)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231</v>
      </c>
      <c r="E158" s="20" t="s">
        <v>475</v>
      </c>
      <c r="F158" s="21">
        <v>2762.96</v>
      </c>
      <c r="G158" s="22">
        <v>46058</v>
      </c>
      <c r="H158" s="22">
        <v>46086</v>
      </c>
      <c r="I158" s="16" t="str">
        <f>VLOOKUP(C158,'[1]Отчёт по доставленным'!$C$9:$L$2851,10,0)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231</v>
      </c>
      <c r="E159" s="20" t="s">
        <v>478</v>
      </c>
      <c r="F159" s="21">
        <v>1651.24</v>
      </c>
      <c r="G159" s="22">
        <v>46058</v>
      </c>
      <c r="H159" s="22">
        <v>46086</v>
      </c>
      <c r="I159" s="16" t="str">
        <f>VLOOKUP(C159,'[1]Отчёт по доставленным'!$C$9:$L$2851,10,0)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231</v>
      </c>
      <c r="E160" s="20" t="s">
        <v>481</v>
      </c>
      <c r="F160" s="21">
        <v>3411.24</v>
      </c>
      <c r="G160" s="22">
        <v>46058</v>
      </c>
      <c r="H160" s="22">
        <v>46086</v>
      </c>
      <c r="I160" s="16" t="str">
        <f>VLOOKUP(C160,'[1]Отчёт по доставленным'!$C$9:$L$2851,10,0)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231</v>
      </c>
      <c r="E161" s="20" t="s">
        <v>484</v>
      </c>
      <c r="F161" s="21">
        <v>2193.1799999999998</v>
      </c>
      <c r="G161" s="22">
        <v>46058</v>
      </c>
      <c r="H161" s="22">
        <v>46086</v>
      </c>
      <c r="I161" s="16" t="str">
        <f>VLOOKUP(C161,'[1]Отчёт по доставленным'!$C$9:$L$2851,10,0)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231</v>
      </c>
      <c r="E162" s="20" t="s">
        <v>487</v>
      </c>
      <c r="F162" s="21">
        <v>1603.2</v>
      </c>
      <c r="G162" s="22">
        <v>46058</v>
      </c>
      <c r="H162" s="22">
        <v>46086</v>
      </c>
      <c r="I162" s="16" t="str">
        <f>VLOOKUP(C162,'[1]Отчёт по доставленным'!$C$9:$L$2851,10,0)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231</v>
      </c>
      <c r="E163" s="20" t="s">
        <v>490</v>
      </c>
      <c r="F163" s="21">
        <v>4373.55</v>
      </c>
      <c r="G163" s="22">
        <v>46058</v>
      </c>
      <c r="H163" s="22">
        <v>46086</v>
      </c>
      <c r="I163" s="16" t="str">
        <f>VLOOKUP(C163,'[1]Отчёт по доставленным'!$C$9:$L$2851,10,0)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231</v>
      </c>
      <c r="E164" s="20" t="s">
        <v>493</v>
      </c>
      <c r="F164" s="21">
        <v>3247.23</v>
      </c>
      <c r="G164" s="22">
        <v>46058</v>
      </c>
      <c r="H164" s="22">
        <v>46086</v>
      </c>
      <c r="I164" s="16" t="str">
        <f>VLOOKUP(C164,'[1]Отчёт по доставленным'!$C$9:$L$2851,10,0)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231</v>
      </c>
      <c r="E165" s="20" t="s">
        <v>496</v>
      </c>
      <c r="F165" s="21">
        <v>1496.06</v>
      </c>
      <c r="G165" s="22">
        <v>46058</v>
      </c>
      <c r="H165" s="22">
        <v>46086</v>
      </c>
      <c r="I165" s="16" t="str">
        <f>VLOOKUP(C165,'[1]Отчёт по доставленным'!$C$9:$L$2851,10,0)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231</v>
      </c>
      <c r="E166" s="20" t="s">
        <v>499</v>
      </c>
      <c r="F166" s="21">
        <v>7411.67</v>
      </c>
      <c r="G166" s="22">
        <v>46058</v>
      </c>
      <c r="H166" s="22">
        <v>46086</v>
      </c>
      <c r="I166" s="16" t="str">
        <f>VLOOKUP(C166,'[1]Отчёт по доставленным'!$C$9:$L$2851,10,0)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231</v>
      </c>
      <c r="E167" s="20" t="s">
        <v>502</v>
      </c>
      <c r="F167" s="21">
        <v>4958.67</v>
      </c>
      <c r="G167" s="22">
        <v>46058</v>
      </c>
      <c r="H167" s="22">
        <v>46086</v>
      </c>
      <c r="I167" s="16" t="str">
        <f>VLOOKUP(C167,'[1]Отчёт по доставленным'!$C$9:$L$2851,10,0)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231</v>
      </c>
      <c r="E168" s="20" t="s">
        <v>505</v>
      </c>
      <c r="F168" s="21">
        <v>2195</v>
      </c>
      <c r="G168" s="22">
        <v>46058</v>
      </c>
      <c r="H168" s="22">
        <v>46086</v>
      </c>
      <c r="I168" s="16" t="str">
        <f>VLOOKUP(C168,'[1]Отчёт по доставленным'!$C$9:$L$2851,10,0)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231</v>
      </c>
      <c r="E169" s="20" t="s">
        <v>508</v>
      </c>
      <c r="F169" s="21">
        <v>3720.66</v>
      </c>
      <c r="G169" s="22">
        <v>46058</v>
      </c>
      <c r="H169" s="22">
        <v>46086</v>
      </c>
      <c r="I169" s="16" t="str">
        <f>VLOOKUP(C169,'[1]Отчёт по доставленным'!$C$9:$L$2851,10,0)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231</v>
      </c>
      <c r="E170" s="20" t="s">
        <v>511</v>
      </c>
      <c r="F170" s="21">
        <v>10048.950000000001</v>
      </c>
      <c r="G170" s="22">
        <v>46058</v>
      </c>
      <c r="H170" s="22">
        <v>46086</v>
      </c>
      <c r="I170" s="16" t="str">
        <f>VLOOKUP(C170,'[1]Отчёт по доставленным'!$C$9:$L$2851,10,0)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231</v>
      </c>
      <c r="E171" s="20" t="s">
        <v>514</v>
      </c>
      <c r="F171" s="21">
        <v>3327.92</v>
      </c>
      <c r="G171" s="22">
        <v>46058</v>
      </c>
      <c r="H171" s="22">
        <v>46086</v>
      </c>
      <c r="I171" s="16" t="str">
        <f>VLOOKUP(C171,'[1]Отчёт по доставленным'!$C$9:$L$2851,10,0)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231</v>
      </c>
      <c r="E172" s="20" t="s">
        <v>517</v>
      </c>
      <c r="F172" s="21">
        <v>2798.37</v>
      </c>
      <c r="G172" s="22">
        <v>46058</v>
      </c>
      <c r="H172" s="22">
        <v>46086</v>
      </c>
      <c r="I172" s="16" t="str">
        <f>VLOOKUP(C172,'[1]Отчёт по доставленным'!$C$9:$L$2851,10,0)</f>
        <v>отправлено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231</v>
      </c>
      <c r="E173" s="20" t="s">
        <v>520</v>
      </c>
      <c r="F173" s="21">
        <v>1736.72</v>
      </c>
      <c r="G173" s="22">
        <v>46058</v>
      </c>
      <c r="H173" s="22">
        <v>46086</v>
      </c>
      <c r="I173" s="16" t="str">
        <f>VLOOKUP(C173,'[1]Отчёт по доставленным'!$C$9:$L$2851,10,0)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231</v>
      </c>
      <c r="E174" s="20" t="s">
        <v>523</v>
      </c>
      <c r="F174" s="21">
        <v>2191.08</v>
      </c>
      <c r="G174" s="22">
        <v>46058</v>
      </c>
      <c r="H174" s="22">
        <v>46086</v>
      </c>
      <c r="I174" s="16" t="str">
        <f>VLOOKUP(C174,'[1]Отчёт по доставленным'!$C$9:$L$2851,10,0)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231</v>
      </c>
      <c r="E175" s="20" t="s">
        <v>526</v>
      </c>
      <c r="F175" s="21">
        <v>2629.96</v>
      </c>
      <c r="G175" s="22">
        <v>46058</v>
      </c>
      <c r="H175" s="22">
        <v>46086</v>
      </c>
      <c r="I175" s="16" t="str">
        <f>VLOOKUP(C175,'[1]Отчёт по доставленным'!$C$9:$L$2851,10,0)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231</v>
      </c>
      <c r="E176" s="20" t="s">
        <v>529</v>
      </c>
      <c r="F176" s="21">
        <v>2986.06</v>
      </c>
      <c r="G176" s="22">
        <v>46058</v>
      </c>
      <c r="H176" s="22">
        <v>46086</v>
      </c>
      <c r="I176" s="16" t="str">
        <f>VLOOKUP(C176,'[1]Отчёт по доставленным'!$C$9:$L$2851,10,0)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231</v>
      </c>
      <c r="E177" s="20" t="s">
        <v>532</v>
      </c>
      <c r="F177" s="21">
        <v>1581.2</v>
      </c>
      <c r="G177" s="22">
        <v>46058</v>
      </c>
      <c r="H177" s="22">
        <v>46086</v>
      </c>
      <c r="I177" s="16" t="str">
        <f>VLOOKUP(C177,'[1]Отчёт по доставленным'!$C$9:$L$2851,10,0)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231</v>
      </c>
      <c r="E178" s="20" t="s">
        <v>535</v>
      </c>
      <c r="F178" s="21">
        <v>1583.42</v>
      </c>
      <c r="G178" s="22">
        <v>46058</v>
      </c>
      <c r="H178" s="22">
        <v>46086</v>
      </c>
      <c r="I178" s="16" t="str">
        <f>VLOOKUP(C178,'[1]Отчёт по доставленным'!$C$9:$L$2851,10,0)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231</v>
      </c>
      <c r="E179" s="20" t="s">
        <v>538</v>
      </c>
      <c r="F179" s="21">
        <v>4700.9399999999996</v>
      </c>
      <c r="G179" s="22">
        <v>46058</v>
      </c>
      <c r="H179" s="22">
        <v>46086</v>
      </c>
      <c r="I179" s="16" t="str">
        <f>VLOOKUP(C179,'[1]Отчёт по доставленным'!$C$9:$L$2851,10,0)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231</v>
      </c>
      <c r="E180" s="20" t="s">
        <v>541</v>
      </c>
      <c r="F180" s="21">
        <v>1376.7</v>
      </c>
      <c r="G180" s="22">
        <v>46058</v>
      </c>
      <c r="H180" s="22">
        <v>46086</v>
      </c>
      <c r="I180" s="16" t="str">
        <f>VLOOKUP(C180,'[1]Отчёт по доставленным'!$C$9:$L$2851,10,0)</f>
        <v>не 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231</v>
      </c>
      <c r="E181" s="20" t="s">
        <v>544</v>
      </c>
      <c r="F181" s="21">
        <v>3572.7</v>
      </c>
      <c r="G181" s="22">
        <v>46058</v>
      </c>
      <c r="H181" s="22">
        <v>46086</v>
      </c>
      <c r="I181" s="16" t="str">
        <f>VLOOKUP(C181,'[1]Отчёт по доставленным'!$C$9:$L$2851,10,0)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231</v>
      </c>
      <c r="E182" s="20" t="s">
        <v>547</v>
      </c>
      <c r="F182" s="21">
        <v>1498.52</v>
      </c>
      <c r="G182" s="22">
        <v>46058</v>
      </c>
      <c r="H182" s="22">
        <v>46086</v>
      </c>
      <c r="I182" s="16" t="str">
        <f>VLOOKUP(C182,'[1]Отчёт по доставленным'!$C$9:$L$2851,10,0)</f>
        <v>не 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231</v>
      </c>
      <c r="E183" s="20" t="s">
        <v>550</v>
      </c>
      <c r="F183" s="21">
        <v>2152.9499999999998</v>
      </c>
      <c r="G183" s="22">
        <v>46058</v>
      </c>
      <c r="H183" s="22">
        <v>46086</v>
      </c>
      <c r="I183" s="16" t="str">
        <f>VLOOKUP(C183,'[1]Отчёт по доставленным'!$C$9:$L$2851,10,0)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231</v>
      </c>
      <c r="E184" s="20" t="s">
        <v>553</v>
      </c>
      <c r="F184" s="21">
        <v>1321.59</v>
      </c>
      <c r="G184" s="22">
        <v>46058</v>
      </c>
      <c r="H184" s="22">
        <v>46086</v>
      </c>
      <c r="I184" s="16" t="str">
        <f>VLOOKUP(C184,'[1]Отчёт по доставленным'!$C$9:$L$2851,10,0)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231</v>
      </c>
      <c r="E185" s="20" t="s">
        <v>556</v>
      </c>
      <c r="F185" s="21">
        <v>2806.26</v>
      </c>
      <c r="G185" s="22">
        <v>46058</v>
      </c>
      <c r="H185" s="22">
        <v>46086</v>
      </c>
      <c r="I185" s="16" t="str">
        <f>VLOOKUP(C185,'[1]Отчёт по доставленным'!$C$9:$L$2851,10,0)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231</v>
      </c>
      <c r="E186" s="20" t="s">
        <v>559</v>
      </c>
      <c r="F186" s="21">
        <v>2463.34</v>
      </c>
      <c r="G186" s="22">
        <v>46058</v>
      </c>
      <c r="H186" s="22">
        <v>46086</v>
      </c>
      <c r="I186" s="16" t="str">
        <f>VLOOKUP(C186,'[1]Отчёт по доставленным'!$C$9:$L$2851,10,0)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231</v>
      </c>
      <c r="E187" s="20" t="s">
        <v>562</v>
      </c>
      <c r="F187" s="21">
        <v>1997.77</v>
      </c>
      <c r="G187" s="22">
        <v>46058</v>
      </c>
      <c r="H187" s="22">
        <v>46086</v>
      </c>
      <c r="I187" s="16" t="str">
        <f>VLOOKUP(C187,'[1]Отчёт по доставленным'!$C$9:$L$2851,10,0)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231</v>
      </c>
      <c r="E188" s="20" t="s">
        <v>565</v>
      </c>
      <c r="F188" s="21">
        <v>1367.92</v>
      </c>
      <c r="G188" s="22">
        <v>46058</v>
      </c>
      <c r="H188" s="22">
        <v>46086</v>
      </c>
      <c r="I188" s="16" t="str">
        <f>VLOOKUP(C188,'[1]Отчёт по доставленным'!$C$9:$L$2851,10,0)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231</v>
      </c>
      <c r="E189" s="20" t="s">
        <v>568</v>
      </c>
      <c r="F189" s="21">
        <v>2947.26</v>
      </c>
      <c r="G189" s="22">
        <v>46058</v>
      </c>
      <c r="H189" s="22">
        <v>46086</v>
      </c>
      <c r="I189" s="16" t="str">
        <f>VLOOKUP(C189,'[1]Отчёт по доставленным'!$C$9:$L$2851,10,0)</f>
        <v>не 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231</v>
      </c>
      <c r="E190" s="20" t="s">
        <v>571</v>
      </c>
      <c r="F190" s="21">
        <v>1616.85</v>
      </c>
      <c r="G190" s="22">
        <v>46058</v>
      </c>
      <c r="H190" s="22">
        <v>46086</v>
      </c>
      <c r="I190" s="16" t="str">
        <f>VLOOKUP(C190,'[1]Отчёт по доставленным'!$C$9:$L$2851,10,0)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231</v>
      </c>
      <c r="E191" s="20" t="s">
        <v>574</v>
      </c>
      <c r="F191" s="21">
        <v>2152.7399999999998</v>
      </c>
      <c r="G191" s="22">
        <v>46058</v>
      </c>
      <c r="H191" s="22">
        <v>46086</v>
      </c>
      <c r="I191" s="16" t="str">
        <f>VLOOKUP(C191,'[1]Отчёт по доставленным'!$C$9:$L$2851,10,0)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231</v>
      </c>
      <c r="E192" s="20" t="s">
        <v>577</v>
      </c>
      <c r="F192" s="21">
        <v>1502.21</v>
      </c>
      <c r="G192" s="22">
        <v>46058</v>
      </c>
      <c r="H192" s="22">
        <v>46086</v>
      </c>
      <c r="I192" s="16" t="str">
        <f>VLOOKUP(C192,'[1]Отчёт по доставленным'!$C$9:$L$2851,10,0)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231</v>
      </c>
      <c r="E193" s="20" t="s">
        <v>580</v>
      </c>
      <c r="F193" s="21">
        <v>1866.54</v>
      </c>
      <c r="G193" s="22">
        <v>46058</v>
      </c>
      <c r="H193" s="22">
        <v>46086</v>
      </c>
      <c r="I193" s="16" t="str">
        <f>VLOOKUP(C193,'[1]Отчёт по доставленным'!$C$9:$L$2851,10,0)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231</v>
      </c>
      <c r="E194" s="20" t="s">
        <v>583</v>
      </c>
      <c r="F194" s="21">
        <v>816.31</v>
      </c>
      <c r="G194" s="22">
        <v>46058</v>
      </c>
      <c r="H194" s="22">
        <v>46086</v>
      </c>
      <c r="I194" s="16" t="str">
        <f>VLOOKUP(C194,'[1]Отчёт по доставленным'!$C$9:$L$2851,10,0)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231</v>
      </c>
      <c r="E195" s="20" t="s">
        <v>586</v>
      </c>
      <c r="F195" s="21">
        <v>5157.3</v>
      </c>
      <c r="G195" s="22">
        <v>46058</v>
      </c>
      <c r="H195" s="22">
        <v>46086</v>
      </c>
      <c r="I195" s="16" t="str">
        <f>VLOOKUP(C195,'[1]Отчёт по доставленным'!$C$9:$L$2851,10,0)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231</v>
      </c>
      <c r="E196" s="20" t="s">
        <v>589</v>
      </c>
      <c r="F196" s="21">
        <v>1693.95</v>
      </c>
      <c r="G196" s="22">
        <v>46058</v>
      </c>
      <c r="H196" s="22">
        <v>46086</v>
      </c>
      <c r="I196" s="16" t="str">
        <f>VLOOKUP(C196,'[1]Отчёт по доставленным'!$C$9:$L$2851,10,0)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231</v>
      </c>
      <c r="E197" s="20" t="s">
        <v>592</v>
      </c>
      <c r="F197" s="21">
        <v>3339.03</v>
      </c>
      <c r="G197" s="22">
        <v>46058</v>
      </c>
      <c r="H197" s="22">
        <v>46086</v>
      </c>
      <c r="I197" s="16" t="str">
        <f>VLOOKUP(C197,'[1]Отчёт по доставленным'!$C$9:$L$2851,10,0)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231</v>
      </c>
      <c r="E198" s="20" t="s">
        <v>595</v>
      </c>
      <c r="F198" s="21">
        <v>1357.89</v>
      </c>
      <c r="G198" s="22">
        <v>46058</v>
      </c>
      <c r="H198" s="22">
        <v>46086</v>
      </c>
      <c r="I198" s="16" t="str">
        <f>VLOOKUP(C198,'[1]Отчёт по доставленным'!$C$9:$L$2851,10,0)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231</v>
      </c>
      <c r="E199" s="20" t="s">
        <v>598</v>
      </c>
      <c r="F199" s="21">
        <v>1564.6</v>
      </c>
      <c r="G199" s="22">
        <v>46058</v>
      </c>
      <c r="H199" s="22">
        <v>46086</v>
      </c>
      <c r="I199" s="16" t="str">
        <f>VLOOKUP(C199,'[1]Отчёт по доставленным'!$C$9:$L$2851,10,0)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231</v>
      </c>
      <c r="E200" s="20" t="s">
        <v>601</v>
      </c>
      <c r="F200" s="21">
        <v>2278.54</v>
      </c>
      <c r="G200" s="22">
        <v>46058</v>
      </c>
      <c r="H200" s="22">
        <v>46086</v>
      </c>
      <c r="I200" s="16" t="str">
        <f>VLOOKUP(C200,'[1]Отчёт по доставленным'!$C$9:$L$2851,10,0)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231</v>
      </c>
      <c r="E201" s="20" t="s">
        <v>604</v>
      </c>
      <c r="F201" s="21">
        <v>1773.34</v>
      </c>
      <c r="G201" s="22">
        <v>46058</v>
      </c>
      <c r="H201" s="22">
        <v>46086</v>
      </c>
      <c r="I201" s="16" t="str">
        <f>VLOOKUP(C201,'[1]Отчёт по доставленным'!$C$9:$L$2851,10,0)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231</v>
      </c>
      <c r="E202" s="20" t="s">
        <v>607</v>
      </c>
      <c r="F202" s="21">
        <v>2954.78</v>
      </c>
      <c r="G202" s="22">
        <v>46058</v>
      </c>
      <c r="H202" s="22">
        <v>46086</v>
      </c>
      <c r="I202" s="16" t="str">
        <f>VLOOKUP(C202,'[1]Отчёт по доставленным'!$C$9:$L$2851,10,0)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231</v>
      </c>
      <c r="E203" s="20" t="s">
        <v>610</v>
      </c>
      <c r="F203" s="21">
        <v>6988.93</v>
      </c>
      <c r="G203" s="22">
        <v>46058</v>
      </c>
      <c r="H203" s="22">
        <v>46086</v>
      </c>
      <c r="I203" s="16" t="str">
        <f>VLOOKUP(C203,'[1]Отчёт по доставленным'!$C$9:$L$2851,10,0)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231</v>
      </c>
      <c r="E204" s="20" t="s">
        <v>613</v>
      </c>
      <c r="F204" s="21">
        <v>2390.92</v>
      </c>
      <c r="G204" s="22">
        <v>46058</v>
      </c>
      <c r="H204" s="22">
        <v>46086</v>
      </c>
      <c r="I204" s="16" t="str">
        <f>VLOOKUP(C204,'[1]Отчёт по доставленным'!$C$9:$L$2851,10,0)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231</v>
      </c>
      <c r="E205" s="20" t="s">
        <v>616</v>
      </c>
      <c r="F205" s="21">
        <v>2443.38</v>
      </c>
      <c r="G205" s="22">
        <v>46058</v>
      </c>
      <c r="H205" s="22">
        <v>46086</v>
      </c>
      <c r="I205" s="16" t="str">
        <f>VLOOKUP(C205,'[1]Отчёт по доставленным'!$C$9:$L$2851,10,0)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231</v>
      </c>
      <c r="E206" s="20" t="s">
        <v>619</v>
      </c>
      <c r="F206" s="21">
        <v>5453.99</v>
      </c>
      <c r="G206" s="22">
        <v>46058</v>
      </c>
      <c r="H206" s="22">
        <v>46086</v>
      </c>
      <c r="I206" s="16" t="str">
        <f>VLOOKUP(C206,'[1]Отчёт по доставленным'!$C$9:$L$2851,10,0)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231</v>
      </c>
      <c r="E207" s="20" t="s">
        <v>622</v>
      </c>
      <c r="F207" s="21">
        <v>2345.37</v>
      </c>
      <c r="G207" s="22">
        <v>46058</v>
      </c>
      <c r="H207" s="22">
        <v>46086</v>
      </c>
      <c r="I207" s="16" t="str">
        <f>VLOOKUP(C207,'[1]Отчёт по доставленным'!$C$9:$L$2851,10,0)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231</v>
      </c>
      <c r="E208" s="20" t="s">
        <v>625</v>
      </c>
      <c r="F208" s="21">
        <v>4339.8</v>
      </c>
      <c r="G208" s="22">
        <v>46058</v>
      </c>
      <c r="H208" s="22">
        <v>46086</v>
      </c>
      <c r="I208" s="16" t="str">
        <f>VLOOKUP(C208,'[1]Отчёт по доставленным'!$C$9:$L$2851,10,0)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231</v>
      </c>
      <c r="E209" s="20" t="s">
        <v>628</v>
      </c>
      <c r="F209" s="21">
        <v>2430.36</v>
      </c>
      <c r="G209" s="22">
        <v>46058</v>
      </c>
      <c r="H209" s="22">
        <v>46086</v>
      </c>
      <c r="I209" s="16" t="str">
        <f>VLOOKUP(C209,'[1]Отчёт по доставленным'!$C$9:$L$2851,10,0)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231</v>
      </c>
      <c r="E210" s="20" t="s">
        <v>631</v>
      </c>
      <c r="F210" s="21">
        <v>1002.93</v>
      </c>
      <c r="G210" s="22">
        <v>46058</v>
      </c>
      <c r="H210" s="22">
        <v>46086</v>
      </c>
      <c r="I210" s="16" t="str">
        <f>VLOOKUP(C210,'[1]Отчёт по доставленным'!$C$9:$L$2851,10,0)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231</v>
      </c>
      <c r="E211" s="20" t="s">
        <v>634</v>
      </c>
      <c r="F211" s="21">
        <v>2168.19</v>
      </c>
      <c r="G211" s="22">
        <v>46058</v>
      </c>
      <c r="H211" s="22">
        <v>46086</v>
      </c>
      <c r="I211" s="16" t="str">
        <f>VLOOKUP(C211,'[1]Отчёт по доставленным'!$C$9:$L$2851,10,0)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231</v>
      </c>
      <c r="E212" s="20" t="s">
        <v>637</v>
      </c>
      <c r="F212" s="21">
        <v>2127.06</v>
      </c>
      <c r="G212" s="22">
        <v>46058</v>
      </c>
      <c r="H212" s="22">
        <v>46086</v>
      </c>
      <c r="I212" s="16" t="e">
        <f>VLOOKUP(C212,'[1]Отчёт по доставленным'!$C$9:$L$2851,10,0)</f>
        <v>#N/A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231</v>
      </c>
      <c r="E213" s="20" t="s">
        <v>640</v>
      </c>
      <c r="F213" s="21">
        <v>1722.34</v>
      </c>
      <c r="G213" s="22">
        <v>46058</v>
      </c>
      <c r="H213" s="22">
        <v>46086</v>
      </c>
      <c r="I213" s="16" t="str">
        <f>VLOOKUP(C213,'[1]Отчёт по доставленным'!$C$9:$L$2851,10,0)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231</v>
      </c>
      <c r="E214" s="20" t="s">
        <v>643</v>
      </c>
      <c r="F214" s="21">
        <v>1175.17</v>
      </c>
      <c r="G214" s="22">
        <v>46058</v>
      </c>
      <c r="H214" s="22">
        <v>46086</v>
      </c>
      <c r="I214" s="16" t="str">
        <f>VLOOKUP(C214,'[1]Отчёт по доставленным'!$C$9:$L$2851,10,0)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231</v>
      </c>
      <c r="E215" s="20" t="s">
        <v>646</v>
      </c>
      <c r="F215" s="21">
        <v>2514.5</v>
      </c>
      <c r="G215" s="22">
        <v>46058</v>
      </c>
      <c r="H215" s="22">
        <v>46086</v>
      </c>
      <c r="I215" s="16" t="str">
        <f>VLOOKUP(C215,'[1]Отчёт по доставленным'!$C$9:$L$2851,10,0)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231</v>
      </c>
      <c r="E216" s="20" t="s">
        <v>649</v>
      </c>
      <c r="F216" s="21">
        <v>4964.07</v>
      </c>
      <c r="G216" s="22">
        <v>46058</v>
      </c>
      <c r="H216" s="22">
        <v>46086</v>
      </c>
      <c r="I216" s="16" t="str">
        <f>VLOOKUP(C216,'[1]Отчёт по доставленным'!$C$9:$L$2851,10,0)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231</v>
      </c>
      <c r="E217" s="20" t="s">
        <v>652</v>
      </c>
      <c r="F217" s="21">
        <v>7450.97</v>
      </c>
      <c r="G217" s="22">
        <v>46058</v>
      </c>
      <c r="H217" s="22">
        <v>46086</v>
      </c>
      <c r="I217" s="16" t="str">
        <f>VLOOKUP(C217,'[1]Отчёт по доставленным'!$C$9:$L$2851,10,0)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231</v>
      </c>
      <c r="E218" s="20" t="s">
        <v>655</v>
      </c>
      <c r="F218" s="21">
        <v>2647.63</v>
      </c>
      <c r="G218" s="22">
        <v>46058</v>
      </c>
      <c r="H218" s="22">
        <v>46086</v>
      </c>
      <c r="I218" s="16" t="str">
        <f>VLOOKUP(C218,'[1]Отчёт по доставленным'!$C$9:$L$2851,10,0)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231</v>
      </c>
      <c r="E219" s="20" t="s">
        <v>658</v>
      </c>
      <c r="F219" s="21">
        <v>2281.85</v>
      </c>
      <c r="G219" s="22">
        <v>46058</v>
      </c>
      <c r="H219" s="22">
        <v>46086</v>
      </c>
      <c r="I219" s="16" t="str">
        <f>VLOOKUP(C219,'[1]Отчёт по доставленным'!$C$9:$L$2851,10,0)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231</v>
      </c>
      <c r="E220" s="20" t="s">
        <v>661</v>
      </c>
      <c r="F220" s="21">
        <v>2887.14</v>
      </c>
      <c r="G220" s="22">
        <v>46058</v>
      </c>
      <c r="H220" s="22">
        <v>46086</v>
      </c>
      <c r="I220" s="16" t="str">
        <f>VLOOKUP(C220,'[1]Отчёт по доставленным'!$C$9:$L$2851,10,0)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231</v>
      </c>
      <c r="E221" s="20" t="s">
        <v>664</v>
      </c>
      <c r="F221" s="21">
        <v>4501.78</v>
      </c>
      <c r="G221" s="22">
        <v>46058</v>
      </c>
      <c r="H221" s="22">
        <v>46086</v>
      </c>
      <c r="I221" s="16" t="str">
        <f>VLOOKUP(C221,'[1]Отчёт по доставленным'!$C$9:$L$2851,10,0)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231</v>
      </c>
      <c r="E222" s="20" t="s">
        <v>667</v>
      </c>
      <c r="F222" s="21">
        <v>12290.17</v>
      </c>
      <c r="G222" s="22">
        <v>46058</v>
      </c>
      <c r="H222" s="22">
        <v>46086</v>
      </c>
      <c r="I222" s="16" t="str">
        <f>VLOOKUP(C222,'[1]Отчёт по доставленным'!$C$9:$L$2851,10,0)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231</v>
      </c>
      <c r="E223" s="20" t="s">
        <v>670</v>
      </c>
      <c r="F223" s="21">
        <v>2039.84</v>
      </c>
      <c r="G223" s="22">
        <v>46058</v>
      </c>
      <c r="H223" s="22">
        <v>46086</v>
      </c>
      <c r="I223" s="16" t="e">
        <f>VLOOKUP(C223,'[1]Отчёт по доставленным'!$C$9:$L$2851,10,0)</f>
        <v>#N/A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231</v>
      </c>
      <c r="E224" s="20" t="s">
        <v>673</v>
      </c>
      <c r="F224" s="21">
        <v>1502.4</v>
      </c>
      <c r="G224" s="22">
        <v>46058</v>
      </c>
      <c r="H224" s="22">
        <v>46086</v>
      </c>
      <c r="I224" s="16" t="str">
        <f>VLOOKUP(C224,'[1]Отчёт по доставленным'!$C$9:$L$2851,10,0)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231</v>
      </c>
      <c r="E225" s="20" t="s">
        <v>676</v>
      </c>
      <c r="F225" s="21">
        <v>2642.75</v>
      </c>
      <c r="G225" s="22">
        <v>46058</v>
      </c>
      <c r="H225" s="22">
        <v>46086</v>
      </c>
      <c r="I225" s="16" t="str">
        <f>VLOOKUP(C225,'[1]Отчёт по доставленным'!$C$9:$L$2851,10,0)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231</v>
      </c>
      <c r="E226" s="20" t="s">
        <v>679</v>
      </c>
      <c r="F226" s="21">
        <v>1907.85</v>
      </c>
      <c r="G226" s="22">
        <v>46058</v>
      </c>
      <c r="H226" s="22">
        <v>46086</v>
      </c>
      <c r="I226" s="16" t="str">
        <f>VLOOKUP(C226,'[1]Отчёт по доставленным'!$C$9:$L$2851,10,0)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231</v>
      </c>
      <c r="E227" s="20" t="s">
        <v>682</v>
      </c>
      <c r="F227" s="21">
        <v>3523.95</v>
      </c>
      <c r="G227" s="22">
        <v>46058</v>
      </c>
      <c r="H227" s="22">
        <v>46086</v>
      </c>
      <c r="I227" s="16" t="str">
        <f>VLOOKUP(C227,'[1]Отчёт по доставленным'!$C$9:$L$2851,10,0)</f>
        <v>не 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231</v>
      </c>
      <c r="E228" s="20" t="s">
        <v>685</v>
      </c>
      <c r="F228" s="21">
        <v>1896.05</v>
      </c>
      <c r="G228" s="22">
        <v>46058</v>
      </c>
      <c r="H228" s="22">
        <v>46086</v>
      </c>
      <c r="I228" s="16" t="str">
        <f>VLOOKUP(C228,'[1]Отчёт по доставленным'!$C$9:$L$2851,10,0)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612</v>
      </c>
      <c r="D229" s="19" t="s">
        <v>231</v>
      </c>
      <c r="E229" s="20" t="s">
        <v>613</v>
      </c>
      <c r="F229" s="21">
        <v>9882.27</v>
      </c>
      <c r="G229" s="22">
        <v>46058</v>
      </c>
      <c r="H229" s="22">
        <v>46086</v>
      </c>
      <c r="I229" s="16" t="str">
        <f>VLOOKUP(C229,'[1]Отчёт по доставленным'!$C$9:$L$2851,10,0)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231</v>
      </c>
      <c r="E230" s="20" t="s">
        <v>689</v>
      </c>
      <c r="F230" s="21">
        <v>2516.9699999999998</v>
      </c>
      <c r="G230" s="22">
        <v>46058</v>
      </c>
      <c r="H230" s="22">
        <v>46086</v>
      </c>
      <c r="I230" s="16" t="str">
        <f>VLOOKUP(C230,'[1]Отчёт по доставленным'!$C$9:$L$2851,10,0)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231</v>
      </c>
      <c r="E231" s="20" t="s">
        <v>692</v>
      </c>
      <c r="F231" s="21">
        <v>2887.06</v>
      </c>
      <c r="G231" s="22">
        <v>46058</v>
      </c>
      <c r="H231" s="22">
        <v>46086</v>
      </c>
      <c r="I231" s="16" t="str">
        <f>VLOOKUP(C231,'[1]Отчёт по доставленным'!$C$9:$L$2851,10,0)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231</v>
      </c>
      <c r="E232" s="20" t="s">
        <v>695</v>
      </c>
      <c r="F232" s="21">
        <v>2102.8200000000002</v>
      </c>
      <c r="G232" s="22">
        <v>46058</v>
      </c>
      <c r="H232" s="22">
        <v>46086</v>
      </c>
      <c r="I232" s="16" t="str">
        <f>VLOOKUP(C232,'[1]Отчёт по доставленным'!$C$9:$L$2851,10,0)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231</v>
      </c>
      <c r="E233" s="20" t="s">
        <v>698</v>
      </c>
      <c r="F233" s="21">
        <v>13030.36</v>
      </c>
      <c r="G233" s="22">
        <v>46058</v>
      </c>
      <c r="H233" s="22">
        <v>46086</v>
      </c>
      <c r="I233" s="16" t="str">
        <f>VLOOKUP(C233,'[1]Отчёт по доставленным'!$C$9:$L$2851,10,0)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231</v>
      </c>
      <c r="E234" s="20" t="s">
        <v>701</v>
      </c>
      <c r="F234" s="21">
        <v>1775.4</v>
      </c>
      <c r="G234" s="22">
        <v>46058</v>
      </c>
      <c r="H234" s="22">
        <v>46086</v>
      </c>
      <c r="I234" s="16" t="str">
        <f>VLOOKUP(C234,'[1]Отчёт по доставленным'!$C$9:$L$2851,10,0)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231</v>
      </c>
      <c r="E235" s="20" t="s">
        <v>704</v>
      </c>
      <c r="F235" s="21">
        <v>1415.38</v>
      </c>
      <c r="G235" s="22">
        <v>46058</v>
      </c>
      <c r="H235" s="22">
        <v>46086</v>
      </c>
      <c r="I235" s="16" t="str">
        <f>VLOOKUP(C235,'[1]Отчёт по доставленным'!$C$9:$L$2851,10,0)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231</v>
      </c>
      <c r="E236" s="20" t="s">
        <v>707</v>
      </c>
      <c r="F236" s="21">
        <v>2352.36</v>
      </c>
      <c r="G236" s="22">
        <v>46058</v>
      </c>
      <c r="H236" s="22">
        <v>46086</v>
      </c>
      <c r="I236" s="16" t="str">
        <f>VLOOKUP(C236,'[1]Отчёт по доставленным'!$C$9:$L$2851,10,0)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231</v>
      </c>
      <c r="E237" s="20" t="s">
        <v>710</v>
      </c>
      <c r="F237" s="21">
        <v>5887.09</v>
      </c>
      <c r="G237" s="22">
        <v>46058</v>
      </c>
      <c r="H237" s="22">
        <v>46086</v>
      </c>
      <c r="I237" s="16" t="str">
        <f>VLOOKUP(C237,'[1]Отчёт по доставленным'!$C$9:$L$2851,10,0)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231</v>
      </c>
      <c r="E238" s="20" t="s">
        <v>713</v>
      </c>
      <c r="F238" s="21">
        <v>6097.68</v>
      </c>
      <c r="G238" s="22">
        <v>46058</v>
      </c>
      <c r="H238" s="22">
        <v>46086</v>
      </c>
      <c r="I238" s="16" t="str">
        <f>VLOOKUP(C238,'[1]Отчёт по доставленным'!$C$9:$L$2851,10,0)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231</v>
      </c>
      <c r="E239" s="20" t="s">
        <v>716</v>
      </c>
      <c r="F239" s="21">
        <v>6355.58</v>
      </c>
      <c r="G239" s="22">
        <v>46058</v>
      </c>
      <c r="H239" s="22">
        <v>46086</v>
      </c>
      <c r="I239" s="16" t="str">
        <f>VLOOKUP(C239,'[1]Отчёт по доставленным'!$C$9:$L$2851,10,0)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231</v>
      </c>
      <c r="E240" s="20" t="s">
        <v>719</v>
      </c>
      <c r="F240" s="21">
        <v>1690.89</v>
      </c>
      <c r="G240" s="22">
        <v>46058</v>
      </c>
      <c r="H240" s="22">
        <v>46086</v>
      </c>
      <c r="I240" s="16" t="str">
        <f>VLOOKUP(C240,'[1]Отчёт по доставленным'!$C$9:$L$2851,10,0)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231</v>
      </c>
      <c r="E241" s="20" t="s">
        <v>722</v>
      </c>
      <c r="F241" s="21">
        <v>1403.61</v>
      </c>
      <c r="G241" s="22">
        <v>46058</v>
      </c>
      <c r="H241" s="22">
        <v>46086</v>
      </c>
      <c r="I241" s="16" t="str">
        <f>VLOOKUP(C241,'[1]Отчёт по доставленным'!$C$9:$L$2851,10,0)</f>
        <v>не 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231</v>
      </c>
      <c r="E242" s="20" t="s">
        <v>725</v>
      </c>
      <c r="F242" s="21">
        <v>2144.0700000000002</v>
      </c>
      <c r="G242" s="22">
        <v>46058</v>
      </c>
      <c r="H242" s="22">
        <v>46086</v>
      </c>
      <c r="I242" s="16" t="str">
        <f>VLOOKUP(C242,'[1]Отчёт по доставленным'!$C$9:$L$2851,10,0)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231</v>
      </c>
      <c r="E243" s="20" t="s">
        <v>728</v>
      </c>
      <c r="F243" s="21">
        <v>2285.7800000000002</v>
      </c>
      <c r="G243" s="22">
        <v>46058</v>
      </c>
      <c r="H243" s="22">
        <v>46086</v>
      </c>
      <c r="I243" s="16" t="str">
        <f>VLOOKUP(C243,'[1]Отчёт по доставленным'!$C$9:$L$2851,10,0)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231</v>
      </c>
      <c r="E244" s="20" t="s">
        <v>731</v>
      </c>
      <c r="F244" s="21">
        <v>13776.24</v>
      </c>
      <c r="G244" s="22">
        <v>46058</v>
      </c>
      <c r="H244" s="22">
        <v>46086</v>
      </c>
      <c r="I244" s="16" t="str">
        <f>VLOOKUP(C244,'[1]Отчёт по доставленным'!$C$9:$L$2851,10,0)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231</v>
      </c>
      <c r="E245" s="20" t="s">
        <v>734</v>
      </c>
      <c r="F245" s="21">
        <v>2030.04</v>
      </c>
      <c r="G245" s="22">
        <v>46058</v>
      </c>
      <c r="H245" s="22">
        <v>46086</v>
      </c>
      <c r="I245" s="16" t="str">
        <f>VLOOKUP(C245,'[1]Отчёт по доставленным'!$C$9:$L$2851,10,0)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231</v>
      </c>
      <c r="E246" s="20" t="s">
        <v>737</v>
      </c>
      <c r="F246" s="21">
        <v>1463.57</v>
      </c>
      <c r="G246" s="22">
        <v>46058</v>
      </c>
      <c r="H246" s="22">
        <v>46086</v>
      </c>
      <c r="I246" s="16" t="str">
        <f>VLOOKUP(C246,'[1]Отчёт по доставленным'!$C$9:$L$2851,10,0)</f>
        <v>не 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231</v>
      </c>
      <c r="E247" s="20" t="s">
        <v>740</v>
      </c>
      <c r="F247" s="21">
        <v>12758.87</v>
      </c>
      <c r="G247" s="22">
        <v>46058</v>
      </c>
      <c r="H247" s="22">
        <v>46086</v>
      </c>
      <c r="I247" s="16" t="str">
        <f>VLOOKUP(C247,'[1]Отчёт по доставленным'!$C$9:$L$2851,10,0)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231</v>
      </c>
      <c r="E248" s="20" t="s">
        <v>743</v>
      </c>
      <c r="F248" s="21">
        <v>7468.44</v>
      </c>
      <c r="G248" s="22">
        <v>46058</v>
      </c>
      <c r="H248" s="22">
        <v>46086</v>
      </c>
      <c r="I248" s="16" t="str">
        <f>VLOOKUP(C248,'[1]Отчёт по доставленным'!$C$9:$L$2851,10,0)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231</v>
      </c>
      <c r="E249" s="20" t="s">
        <v>746</v>
      </c>
      <c r="F249" s="21">
        <v>2642.3</v>
      </c>
      <c r="G249" s="22">
        <v>46058</v>
      </c>
      <c r="H249" s="22">
        <v>46086</v>
      </c>
      <c r="I249" s="16" t="str">
        <f>VLOOKUP(C249,'[1]Отчёт по доставленным'!$C$9:$L$2851,10,0)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231</v>
      </c>
      <c r="E250" s="20" t="s">
        <v>749</v>
      </c>
      <c r="F250" s="21">
        <v>1588.75</v>
      </c>
      <c r="G250" s="22">
        <v>46058</v>
      </c>
      <c r="H250" s="22">
        <v>46086</v>
      </c>
      <c r="I250" s="16" t="str">
        <f>VLOOKUP(C250,'[1]Отчёт по доставленным'!$C$9:$L$2851,10,0)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7743.24</v>
      </c>
      <c r="G251" s="22">
        <v>46058</v>
      </c>
      <c r="H251" s="22">
        <v>46086</v>
      </c>
      <c r="I251" s="16" t="str">
        <f>VLOOKUP(C251,'[1]Отчёт по доставленным'!$C$9:$L$2851,10,0)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1695.06</v>
      </c>
      <c r="G252" s="22">
        <v>46058</v>
      </c>
      <c r="H252" s="22">
        <v>46086</v>
      </c>
      <c r="I252" s="16" t="str">
        <f>VLOOKUP(C252,'[1]Отчёт по доставленным'!$C$9:$L$2851,10,0)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2108.91</v>
      </c>
      <c r="G253" s="22">
        <v>46058</v>
      </c>
      <c r="H253" s="22">
        <v>46086</v>
      </c>
      <c r="I253" s="16" t="str">
        <f>VLOOKUP(C253,'[1]Отчёт по доставленным'!$C$9:$L$2851,10,0)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1243.08</v>
      </c>
      <c r="G254" s="22">
        <v>46058</v>
      </c>
      <c r="H254" s="22">
        <v>46086</v>
      </c>
      <c r="I254" s="16" t="str">
        <f>VLOOKUP(C254,'[1]Отчёт по доставленным'!$C$9:$L$2851,10,0)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2461.89</v>
      </c>
      <c r="G255" s="22">
        <v>46058</v>
      </c>
      <c r="H255" s="22">
        <v>46086</v>
      </c>
      <c r="I255" s="16" t="str">
        <f>VLOOKUP(C255,'[1]Отчёт по доставленным'!$C$9:$L$2851,10,0)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5819.76</v>
      </c>
      <c r="G256" s="22">
        <v>46058</v>
      </c>
      <c r="H256" s="22">
        <v>46086</v>
      </c>
      <c r="I256" s="16" t="str">
        <f>VLOOKUP(C256,'[1]Отчёт по доставленным'!$C$9:$L$2851,10,0)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1791.91</v>
      </c>
      <c r="G257" s="22">
        <v>46058</v>
      </c>
      <c r="H257" s="22">
        <v>46086</v>
      </c>
      <c r="I257" s="16" t="str">
        <f>VLOOKUP(C257,'[1]Отчёт по доставленным'!$C$9:$L$2851,10,0)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5959.75</v>
      </c>
      <c r="G258" s="22">
        <v>46058</v>
      </c>
      <c r="H258" s="22">
        <v>46086</v>
      </c>
      <c r="I258" s="16" t="str">
        <f>VLOOKUP(C258,'[1]Отчёт по доставленным'!$C$9:$L$2851,10,0)</f>
        <v>отправлено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1675.5</v>
      </c>
      <c r="G259" s="22">
        <v>46058</v>
      </c>
      <c r="H259" s="22">
        <v>46086</v>
      </c>
      <c r="I259" s="16" t="str">
        <f>VLOOKUP(C259,'[1]Отчёт по доставленным'!$C$9:$L$2851,10,0)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18188.060000000001</v>
      </c>
      <c r="G260" s="22">
        <v>46058</v>
      </c>
      <c r="H260" s="22">
        <v>46086</v>
      </c>
      <c r="I260" s="16" t="str">
        <f>VLOOKUP(C260,'[1]Отчёт по доставленным'!$C$9:$L$2851,10,0)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7.54</v>
      </c>
      <c r="G261" s="22">
        <v>46058</v>
      </c>
      <c r="H261" s="22">
        <v>46086</v>
      </c>
      <c r="I261" s="16" t="str">
        <f>VLOOKUP(C261,'[1]Отчёт по доставленным'!$C$9:$L$2851,10,0)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1722.54</v>
      </c>
      <c r="G262" s="22">
        <v>46058</v>
      </c>
      <c r="H262" s="22">
        <v>46086</v>
      </c>
      <c r="I262" s="16" t="str">
        <f>VLOOKUP(C262,'[1]Отчёт по доставленным'!$C$9:$L$2851,10,0)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1419.54</v>
      </c>
      <c r="G263" s="22">
        <v>46058</v>
      </c>
      <c r="H263" s="22">
        <v>46086</v>
      </c>
      <c r="I263" s="16" t="str">
        <f>VLOOKUP(C263,'[1]Отчёт по доставленным'!$C$9:$L$2851,10,0)</f>
        <v>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2285.16</v>
      </c>
      <c r="G264" s="22">
        <v>46058</v>
      </c>
      <c r="H264" s="22">
        <v>46086</v>
      </c>
      <c r="I264" s="16" t="str">
        <f>VLOOKUP(C264,'[1]Отчёт по доставленным'!$C$9:$L$2851,10,0)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3954.19</v>
      </c>
      <c r="G265" s="22">
        <v>46058</v>
      </c>
      <c r="H265" s="22">
        <v>46086</v>
      </c>
      <c r="I265" s="16" t="str">
        <f>VLOOKUP(C265,'[1]Отчёт по доставленным'!$C$9:$L$2851,10,0)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1622.82</v>
      </c>
      <c r="G266" s="22">
        <v>46058</v>
      </c>
      <c r="H266" s="22">
        <v>46086</v>
      </c>
      <c r="I266" s="16" t="str">
        <f>VLOOKUP(C266,'[1]Отчёт по доставленным'!$C$9:$L$2851,10,0)</f>
        <v>отправлено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19095.11</v>
      </c>
      <c r="G267" s="22">
        <v>46058</v>
      </c>
      <c r="H267" s="22">
        <v>46086</v>
      </c>
      <c r="I267" s="16" t="str">
        <f>VLOOKUP(C267,'[1]Отчёт по доставленным'!$C$9:$L$2851,10,0)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23103.84</v>
      </c>
      <c r="G268" s="22">
        <v>46058</v>
      </c>
      <c r="H268" s="22">
        <v>46086</v>
      </c>
      <c r="I268" s="16" t="str">
        <f>VLOOKUP(C268,'[1]Отчёт по доставленным'!$C$9:$L$2851,10,0)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15995.75</v>
      </c>
      <c r="G269" s="22">
        <v>46058</v>
      </c>
      <c r="H269" s="22">
        <v>46086</v>
      </c>
      <c r="I269" s="16" t="str">
        <f>VLOOKUP(C269,'[1]Отчёт по доставленным'!$C$9:$L$2851,10,0)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231</v>
      </c>
      <c r="E270" s="20" t="s">
        <v>809</v>
      </c>
      <c r="F270" s="21">
        <v>4813</v>
      </c>
      <c r="G270" s="22">
        <v>46058</v>
      </c>
      <c r="H270" s="22">
        <v>46086</v>
      </c>
      <c r="I270" s="16" t="str">
        <f>VLOOKUP(C270,'[1]Отчёт по доставленным'!$C$9:$L$2851,10,0)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231</v>
      </c>
      <c r="E271" s="20" t="s">
        <v>812</v>
      </c>
      <c r="F271" s="21">
        <v>9040.81</v>
      </c>
      <c r="G271" s="22">
        <v>46058</v>
      </c>
      <c r="H271" s="22">
        <v>46086</v>
      </c>
      <c r="I271" s="16" t="str">
        <f>VLOOKUP(C271,'[1]Отчёт по доставленным'!$C$9:$L$2851,10,0)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231</v>
      </c>
      <c r="E272" s="20" t="s">
        <v>815</v>
      </c>
      <c r="F272" s="21">
        <v>2331.41</v>
      </c>
      <c r="G272" s="22">
        <v>46058</v>
      </c>
      <c r="H272" s="22">
        <v>46086</v>
      </c>
      <c r="I272" s="16" t="str">
        <f>VLOOKUP(C272,'[1]Отчёт по доставленным'!$C$9:$L$2851,10,0)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231</v>
      </c>
      <c r="E273" s="20" t="s">
        <v>818</v>
      </c>
      <c r="F273" s="21">
        <v>1887.42</v>
      </c>
      <c r="G273" s="22">
        <v>46058</v>
      </c>
      <c r="H273" s="22">
        <v>46086</v>
      </c>
      <c r="I273" s="16" t="str">
        <f>VLOOKUP(C273,'[1]Отчёт по доставленным'!$C$9:$L$2851,10,0)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231</v>
      </c>
      <c r="E274" s="20" t="s">
        <v>821</v>
      </c>
      <c r="F274" s="21">
        <v>1555.56</v>
      </c>
      <c r="G274" s="22">
        <v>46058</v>
      </c>
      <c r="H274" s="22">
        <v>46086</v>
      </c>
      <c r="I274" s="16" t="str">
        <f>VLOOKUP(C274,'[1]Отчёт по доставленным'!$C$9:$L$2851,10,0)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231</v>
      </c>
      <c r="E275" s="20" t="s">
        <v>824</v>
      </c>
      <c r="F275" s="21">
        <v>1457.23</v>
      </c>
      <c r="G275" s="22">
        <v>46058</v>
      </c>
      <c r="H275" s="22">
        <v>46086</v>
      </c>
      <c r="I275" s="16" t="str">
        <f>VLOOKUP(C275,'[1]Отчёт по доставленным'!$C$9:$L$2851,10,0)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231</v>
      </c>
      <c r="E276" s="20" t="s">
        <v>827</v>
      </c>
      <c r="F276" s="21">
        <v>5383.72</v>
      </c>
      <c r="G276" s="22">
        <v>46058</v>
      </c>
      <c r="H276" s="22">
        <v>46086</v>
      </c>
      <c r="I276" s="16" t="str">
        <f>VLOOKUP(C276,'[1]Отчёт по доставленным'!$C$9:$L$2851,10,0)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231</v>
      </c>
      <c r="E277" s="20" t="s">
        <v>830</v>
      </c>
      <c r="F277" s="21">
        <v>1292.5</v>
      </c>
      <c r="G277" s="22">
        <v>46058</v>
      </c>
      <c r="H277" s="22">
        <v>46086</v>
      </c>
      <c r="I277" s="16" t="str">
        <f>VLOOKUP(C277,'[1]Отчёт по доставленным'!$C$9:$L$2851,10,0)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231</v>
      </c>
      <c r="E278" s="20" t="s">
        <v>833</v>
      </c>
      <c r="F278" s="21">
        <v>1405.64</v>
      </c>
      <c r="G278" s="22">
        <v>46058</v>
      </c>
      <c r="H278" s="22">
        <v>46086</v>
      </c>
      <c r="I278" s="16" t="str">
        <f>VLOOKUP(C278,'[1]Отчёт по доставленным'!$C$9:$L$2851,10,0)</f>
        <v>не 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231</v>
      </c>
      <c r="E279" s="20" t="s">
        <v>836</v>
      </c>
      <c r="F279" s="21">
        <v>1467.7</v>
      </c>
      <c r="G279" s="22">
        <v>46058</v>
      </c>
      <c r="H279" s="22">
        <v>46086</v>
      </c>
      <c r="I279" s="16" t="str">
        <f>VLOOKUP(C279,'[1]Отчёт по доставленным'!$C$9:$L$2851,10,0)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231</v>
      </c>
      <c r="E280" s="20" t="s">
        <v>839</v>
      </c>
      <c r="F280" s="21">
        <v>1516.08</v>
      </c>
      <c r="G280" s="22">
        <v>46058</v>
      </c>
      <c r="H280" s="22">
        <v>46086</v>
      </c>
      <c r="I280" s="16" t="str">
        <f>VLOOKUP(C280,'[1]Отчёт по доставленным'!$C$9:$L$2851,10,0)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231</v>
      </c>
      <c r="E281" s="20" t="s">
        <v>842</v>
      </c>
      <c r="F281" s="21">
        <v>5848.47</v>
      </c>
      <c r="G281" s="22">
        <v>46058</v>
      </c>
      <c r="H281" s="22">
        <v>46086</v>
      </c>
      <c r="I281" s="16" t="str">
        <f>VLOOKUP(C281,'[1]Отчёт по доставленным'!$C$9:$L$2851,10,0)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231</v>
      </c>
      <c r="E282" s="20" t="s">
        <v>845</v>
      </c>
      <c r="F282" s="21">
        <v>1800.03</v>
      </c>
      <c r="G282" s="22">
        <v>46058</v>
      </c>
      <c r="H282" s="22">
        <v>46086</v>
      </c>
      <c r="I282" s="16" t="str">
        <f>VLOOKUP(C282,'[1]Отчёт по доставленным'!$C$9:$L$2851,10,0)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231</v>
      </c>
      <c r="E283" s="20" t="s">
        <v>848</v>
      </c>
      <c r="F283" s="21">
        <v>4383.04</v>
      </c>
      <c r="G283" s="22">
        <v>46058</v>
      </c>
      <c r="H283" s="22">
        <v>46086</v>
      </c>
      <c r="I283" s="16" t="str">
        <f>VLOOKUP(C283,'[1]Отчёт по доставленным'!$C$9:$L$2851,10,0)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231</v>
      </c>
      <c r="E284" s="20" t="s">
        <v>851</v>
      </c>
      <c r="F284" s="21">
        <v>733.75</v>
      </c>
      <c r="G284" s="22">
        <v>46058</v>
      </c>
      <c r="H284" s="22">
        <v>46086</v>
      </c>
      <c r="I284" s="16" t="str">
        <f>VLOOKUP(C284,'[1]Отчёт по доставленным'!$C$9:$L$2851,10,0)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231</v>
      </c>
      <c r="E285" s="20" t="s">
        <v>854</v>
      </c>
      <c r="F285" s="21">
        <v>2806.46</v>
      </c>
      <c r="G285" s="22">
        <v>46058</v>
      </c>
      <c r="H285" s="22">
        <v>46086</v>
      </c>
      <c r="I285" s="16" t="str">
        <f>VLOOKUP(C285,'[1]Отчёт по доставленным'!$C$9:$L$2851,10,0)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231</v>
      </c>
      <c r="E286" s="20" t="s">
        <v>857</v>
      </c>
      <c r="F286" s="21">
        <v>4053.41</v>
      </c>
      <c r="G286" s="22">
        <v>46058</v>
      </c>
      <c r="H286" s="22">
        <v>46086</v>
      </c>
      <c r="I286" s="16" t="str">
        <f>VLOOKUP(C286,'[1]Отчёт по доставленным'!$C$9:$L$2851,10,0)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231</v>
      </c>
      <c r="E287" s="20" t="s">
        <v>860</v>
      </c>
      <c r="F287" s="21">
        <v>1634.07</v>
      </c>
      <c r="G287" s="22">
        <v>46058</v>
      </c>
      <c r="H287" s="22">
        <v>46086</v>
      </c>
      <c r="I287" s="16" t="str">
        <f>VLOOKUP(C287,'[1]Отчёт по доставленным'!$C$9:$L$2851,10,0)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231</v>
      </c>
      <c r="E288" s="20" t="s">
        <v>863</v>
      </c>
      <c r="F288" s="21">
        <v>1203.8699999999999</v>
      </c>
      <c r="G288" s="22">
        <v>46058</v>
      </c>
      <c r="H288" s="22">
        <v>46086</v>
      </c>
      <c r="I288" s="16" t="str">
        <f>VLOOKUP(C288,'[1]Отчёт по доставленным'!$C$9:$L$2851,10,0)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231</v>
      </c>
      <c r="E289" s="20" t="s">
        <v>866</v>
      </c>
      <c r="F289" s="21">
        <v>1250.3900000000001</v>
      </c>
      <c r="G289" s="22">
        <v>46058</v>
      </c>
      <c r="H289" s="22">
        <v>46086</v>
      </c>
      <c r="I289" s="16" t="str">
        <f>VLOOKUP(C289,'[1]Отчёт по доставленным'!$C$9:$L$2851,10,0)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231</v>
      </c>
      <c r="E290" s="20" t="s">
        <v>869</v>
      </c>
      <c r="F290" s="21">
        <v>5006.5200000000004</v>
      </c>
      <c r="G290" s="22">
        <v>46058</v>
      </c>
      <c r="H290" s="22">
        <v>46086</v>
      </c>
      <c r="I290" s="16" t="str">
        <f>VLOOKUP(C290,'[1]Отчёт по доставленным'!$C$9:$L$2851,10,0)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231</v>
      </c>
      <c r="E291" s="20" t="s">
        <v>872</v>
      </c>
      <c r="F291" s="21">
        <v>5372.28</v>
      </c>
      <c r="G291" s="22">
        <v>46058</v>
      </c>
      <c r="H291" s="22">
        <v>46086</v>
      </c>
      <c r="I291" s="16" t="str">
        <f>VLOOKUP(C291,'[1]Отчёт по доставленным'!$C$9:$L$2851,10,0)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231</v>
      </c>
      <c r="E292" s="20" t="s">
        <v>875</v>
      </c>
      <c r="F292" s="21">
        <v>1909.32</v>
      </c>
      <c r="G292" s="22">
        <v>46058</v>
      </c>
      <c r="H292" s="22">
        <v>46086</v>
      </c>
      <c r="I292" s="16" t="str">
        <f>VLOOKUP(C292,'[1]Отчёт по доставленным'!$C$9:$L$2851,10,0)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231</v>
      </c>
      <c r="E293" s="20" t="s">
        <v>878</v>
      </c>
      <c r="F293" s="21">
        <v>2257.73</v>
      </c>
      <c r="G293" s="22">
        <v>46058</v>
      </c>
      <c r="H293" s="22">
        <v>46086</v>
      </c>
      <c r="I293" s="16" t="str">
        <f>VLOOKUP(C293,'[1]Отчёт по доставленным'!$C$9:$L$2851,10,0)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231</v>
      </c>
      <c r="E294" s="20" t="s">
        <v>881</v>
      </c>
      <c r="F294" s="21">
        <v>2473.06</v>
      </c>
      <c r="G294" s="22">
        <v>46058</v>
      </c>
      <c r="H294" s="22">
        <v>46086</v>
      </c>
      <c r="I294" s="16" t="str">
        <f>VLOOKUP(C294,'[1]Отчёт по доставленным'!$C$9:$L$2851,10,0)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231</v>
      </c>
      <c r="E295" s="20" t="s">
        <v>884</v>
      </c>
      <c r="F295" s="21">
        <v>1506.66</v>
      </c>
      <c r="G295" s="22">
        <v>46058</v>
      </c>
      <c r="H295" s="22">
        <v>46086</v>
      </c>
      <c r="I295" s="16" t="str">
        <f>VLOOKUP(C295,'[1]Отчёт по доставленным'!$C$9:$L$2851,10,0)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231</v>
      </c>
      <c r="E296" s="20" t="s">
        <v>887</v>
      </c>
      <c r="F296" s="21">
        <v>2018.82</v>
      </c>
      <c r="G296" s="22">
        <v>46058</v>
      </c>
      <c r="H296" s="22">
        <v>46086</v>
      </c>
      <c r="I296" s="16" t="str">
        <f>VLOOKUP(C296,'[1]Отчёт по доставленным'!$C$9:$L$2851,10,0)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231</v>
      </c>
      <c r="E297" s="20" t="s">
        <v>890</v>
      </c>
      <c r="F297" s="21">
        <v>1440.83</v>
      </c>
      <c r="G297" s="22">
        <v>46058</v>
      </c>
      <c r="H297" s="22">
        <v>46086</v>
      </c>
      <c r="I297" s="16" t="str">
        <f>VLOOKUP(C297,'[1]Отчёт по доставленным'!$C$9:$L$2851,10,0)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231</v>
      </c>
      <c r="E298" s="20" t="s">
        <v>893</v>
      </c>
      <c r="F298" s="21">
        <v>2197.9499999999998</v>
      </c>
      <c r="G298" s="22">
        <v>46058</v>
      </c>
      <c r="H298" s="22">
        <v>46086</v>
      </c>
      <c r="I298" s="16" t="str">
        <f>VLOOKUP(C298,'[1]Отчёт по доставленным'!$C$9:$L$2851,10,0)</f>
        <v>не 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231</v>
      </c>
      <c r="E299" s="20" t="s">
        <v>896</v>
      </c>
      <c r="F299" s="21">
        <v>2979.15</v>
      </c>
      <c r="G299" s="22">
        <v>46058</v>
      </c>
      <c r="H299" s="22">
        <v>46086</v>
      </c>
      <c r="I299" s="16" t="str">
        <f>VLOOKUP(C299,'[1]Отчёт по доставленным'!$C$9:$L$2851,10,0)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231</v>
      </c>
      <c r="E300" s="20" t="s">
        <v>899</v>
      </c>
      <c r="F300" s="21">
        <v>2475.81</v>
      </c>
      <c r="G300" s="22">
        <v>46058</v>
      </c>
      <c r="H300" s="22">
        <v>46086</v>
      </c>
      <c r="I300" s="16" t="str">
        <f>VLOOKUP(C300,'[1]Отчёт по доставленным'!$C$9:$L$2851,10,0)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231</v>
      </c>
      <c r="E301" s="20" t="s">
        <v>902</v>
      </c>
      <c r="F301" s="21">
        <v>1238</v>
      </c>
      <c r="G301" s="22">
        <v>46058</v>
      </c>
      <c r="H301" s="22">
        <v>46086</v>
      </c>
      <c r="I301" s="16" t="str">
        <f>VLOOKUP(C301,'[1]Отчёт по доставленным'!$C$9:$L$2851,10,0)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231</v>
      </c>
      <c r="E302" s="20" t="s">
        <v>905</v>
      </c>
      <c r="F302" s="21">
        <v>1657.52</v>
      </c>
      <c r="G302" s="22">
        <v>46058</v>
      </c>
      <c r="H302" s="22">
        <v>46086</v>
      </c>
      <c r="I302" s="16" t="str">
        <f>VLOOKUP(C302,'[1]Отчёт по доставленным'!$C$9:$L$2851,10,0)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231</v>
      </c>
      <c r="E303" s="20" t="s">
        <v>908</v>
      </c>
      <c r="F303" s="21">
        <v>1829.02</v>
      </c>
      <c r="G303" s="22">
        <v>46058</v>
      </c>
      <c r="H303" s="22">
        <v>46086</v>
      </c>
      <c r="I303" s="16" t="str">
        <f>VLOOKUP(C303,'[1]Отчёт по доставленным'!$C$9:$L$2851,10,0)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231</v>
      </c>
      <c r="E304" s="20" t="s">
        <v>911</v>
      </c>
      <c r="F304" s="21">
        <v>2014.59</v>
      </c>
      <c r="G304" s="22">
        <v>46058</v>
      </c>
      <c r="H304" s="22">
        <v>46086</v>
      </c>
      <c r="I304" s="16" t="str">
        <f>VLOOKUP(C304,'[1]Отчёт по доставленным'!$C$9:$L$2851,10,0)</f>
        <v>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231</v>
      </c>
      <c r="E305" s="20" t="s">
        <v>914</v>
      </c>
      <c r="F305" s="21">
        <v>3052.9</v>
      </c>
      <c r="G305" s="22">
        <v>46058</v>
      </c>
      <c r="H305" s="22">
        <v>46086</v>
      </c>
      <c r="I305" s="16" t="str">
        <f>VLOOKUP(C305,'[1]Отчёт по доставленным'!$C$9:$L$2851,10,0)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231</v>
      </c>
      <c r="E306" s="20" t="s">
        <v>917</v>
      </c>
      <c r="F306" s="21">
        <v>3444.02</v>
      </c>
      <c r="G306" s="22">
        <v>46058</v>
      </c>
      <c r="H306" s="22">
        <v>46086</v>
      </c>
      <c r="I306" s="16" t="str">
        <f>VLOOKUP(C306,'[1]Отчёт по доставленным'!$C$9:$L$2851,10,0)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231</v>
      </c>
      <c r="E307" s="20" t="s">
        <v>920</v>
      </c>
      <c r="F307" s="21">
        <v>5358.66</v>
      </c>
      <c r="G307" s="22">
        <v>46058</v>
      </c>
      <c r="H307" s="22">
        <v>46086</v>
      </c>
      <c r="I307" s="16" t="str">
        <f>VLOOKUP(C307,'[1]Отчёт по доставленным'!$C$9:$L$2851,10,0)</f>
        <v>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231</v>
      </c>
      <c r="E308" s="20" t="s">
        <v>923</v>
      </c>
      <c r="F308" s="21">
        <v>2538.21</v>
      </c>
      <c r="G308" s="22">
        <v>46058</v>
      </c>
      <c r="H308" s="22">
        <v>46086</v>
      </c>
      <c r="I308" s="16" t="str">
        <f>VLOOKUP(C308,'[1]Отчёт по доставленным'!$C$9:$L$2851,10,0)</f>
        <v>отправлено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231</v>
      </c>
      <c r="E309" s="20" t="s">
        <v>926</v>
      </c>
      <c r="F309" s="21">
        <v>1219.3</v>
      </c>
      <c r="G309" s="22">
        <v>46058</v>
      </c>
      <c r="H309" s="22">
        <v>46086</v>
      </c>
      <c r="I309" s="16" t="str">
        <f>VLOOKUP(C309,'[1]Отчёт по доставленным'!$C$9:$L$2851,10,0)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231</v>
      </c>
      <c r="E310" s="20" t="s">
        <v>929</v>
      </c>
      <c r="F310" s="21">
        <v>2622.47</v>
      </c>
      <c r="G310" s="22">
        <v>46058</v>
      </c>
      <c r="H310" s="22">
        <v>46086</v>
      </c>
      <c r="I310" s="16" t="str">
        <f>VLOOKUP(C310,'[1]Отчёт по доставленным'!$C$9:$L$2851,10,0)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231</v>
      </c>
      <c r="E311" s="20" t="s">
        <v>932</v>
      </c>
      <c r="F311" s="21">
        <v>2277.46</v>
      </c>
      <c r="G311" s="22">
        <v>46058</v>
      </c>
      <c r="H311" s="22">
        <v>46086</v>
      </c>
      <c r="I311" s="16" t="str">
        <f>VLOOKUP(C311,'[1]Отчёт по доставленным'!$C$9:$L$2851,10,0)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231</v>
      </c>
      <c r="E312" s="20" t="s">
        <v>935</v>
      </c>
      <c r="F312" s="21">
        <v>2299.84</v>
      </c>
      <c r="G312" s="22">
        <v>46058</v>
      </c>
      <c r="H312" s="22">
        <v>46086</v>
      </c>
      <c r="I312" s="16" t="str">
        <f>VLOOKUP(C312,'[1]Отчёт по доставленным'!$C$9:$L$2851,10,0)</f>
        <v>не 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231</v>
      </c>
      <c r="E313" s="20" t="s">
        <v>938</v>
      </c>
      <c r="F313" s="21">
        <v>4081.47</v>
      </c>
      <c r="G313" s="22">
        <v>46058</v>
      </c>
      <c r="H313" s="22">
        <v>46086</v>
      </c>
      <c r="I313" s="16" t="str">
        <f>VLOOKUP(C313,'[1]Отчёт по доставленным'!$C$9:$L$2851,10,0)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231</v>
      </c>
      <c r="E314" s="20" t="s">
        <v>941</v>
      </c>
      <c r="F314" s="21">
        <v>2610.98</v>
      </c>
      <c r="G314" s="22">
        <v>46058</v>
      </c>
      <c r="H314" s="22">
        <v>46086</v>
      </c>
      <c r="I314" s="16" t="str">
        <f>VLOOKUP(C314,'[1]Отчёт по доставленным'!$C$9:$L$2851,10,0)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231</v>
      </c>
      <c r="E315" s="20" t="s">
        <v>944</v>
      </c>
      <c r="F315" s="21">
        <v>1254.52</v>
      </c>
      <c r="G315" s="22">
        <v>46058</v>
      </c>
      <c r="H315" s="22">
        <v>46086</v>
      </c>
      <c r="I315" s="16" t="str">
        <f>VLOOKUP(C315,'[1]Отчёт по доставленным'!$C$9:$L$2851,10,0)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231</v>
      </c>
      <c r="E316" s="20" t="s">
        <v>947</v>
      </c>
      <c r="F316" s="21">
        <v>834.43</v>
      </c>
      <c r="G316" s="22">
        <v>46058</v>
      </c>
      <c r="H316" s="22">
        <v>46086</v>
      </c>
      <c r="I316" s="16" t="str">
        <f>VLOOKUP(C316,'[1]Отчёт по доставленным'!$C$9:$L$2851,10,0)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231</v>
      </c>
      <c r="E317" s="20" t="s">
        <v>950</v>
      </c>
      <c r="F317" s="21">
        <v>1928.21</v>
      </c>
      <c r="G317" s="22">
        <v>46058</v>
      </c>
      <c r="H317" s="22">
        <v>46086</v>
      </c>
      <c r="I317" s="16" t="str">
        <f>VLOOKUP(C317,'[1]Отчёт по доставленным'!$C$9:$L$2851,10,0)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231</v>
      </c>
      <c r="E318" s="20" t="s">
        <v>953</v>
      </c>
      <c r="F318" s="21">
        <v>2857.77</v>
      </c>
      <c r="G318" s="22">
        <v>46058</v>
      </c>
      <c r="H318" s="22">
        <v>46086</v>
      </c>
      <c r="I318" s="16" t="str">
        <f>VLOOKUP(C318,'[1]Отчёт по доставленным'!$C$9:$L$2851,10,0)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231</v>
      </c>
      <c r="E319" s="20" t="s">
        <v>956</v>
      </c>
      <c r="F319" s="21">
        <v>8670.84</v>
      </c>
      <c r="G319" s="22">
        <v>46058</v>
      </c>
      <c r="H319" s="22">
        <v>46086</v>
      </c>
      <c r="I319" s="16" t="str">
        <f>VLOOKUP(C319,'[1]Отчёт по доставленным'!$C$9:$L$2851,10,0)</f>
        <v>не 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231</v>
      </c>
      <c r="E320" s="20" t="s">
        <v>959</v>
      </c>
      <c r="F320" s="21">
        <v>2792.37</v>
      </c>
      <c r="G320" s="22">
        <v>46058</v>
      </c>
      <c r="H320" s="22">
        <v>46086</v>
      </c>
      <c r="I320" s="16" t="str">
        <f>VLOOKUP(C320,'[1]Отчёт по доставленным'!$C$9:$L$2851,10,0)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231</v>
      </c>
      <c r="E321" s="20" t="s">
        <v>962</v>
      </c>
      <c r="F321" s="21">
        <v>2400.94</v>
      </c>
      <c r="G321" s="22">
        <v>46058</v>
      </c>
      <c r="H321" s="22">
        <v>46086</v>
      </c>
      <c r="I321" s="16" t="str">
        <f>VLOOKUP(C321,'[1]Отчёт по доставленным'!$C$9:$L$2851,10,0)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231</v>
      </c>
      <c r="E322" s="20" t="s">
        <v>965</v>
      </c>
      <c r="F322" s="21">
        <v>3726.4</v>
      </c>
      <c r="G322" s="22">
        <v>46058</v>
      </c>
      <c r="H322" s="22">
        <v>46086</v>
      </c>
      <c r="I322" s="16" t="str">
        <f>VLOOKUP(C322,'[1]Отчёт по доставленным'!$C$9:$L$2851,10,0)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231</v>
      </c>
      <c r="E323" s="20" t="s">
        <v>968</v>
      </c>
      <c r="F323" s="21">
        <v>2486.6999999999998</v>
      </c>
      <c r="G323" s="22">
        <v>46058</v>
      </c>
      <c r="H323" s="22">
        <v>46086</v>
      </c>
      <c r="I323" s="16" t="str">
        <f>VLOOKUP(C323,'[1]Отчёт по доставленным'!$C$9:$L$2851,10,0)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231</v>
      </c>
      <c r="E324" s="20" t="s">
        <v>971</v>
      </c>
      <c r="F324" s="21">
        <v>4465.93</v>
      </c>
      <c r="G324" s="22">
        <v>46058</v>
      </c>
      <c r="H324" s="22">
        <v>46086</v>
      </c>
      <c r="I324" s="16" t="str">
        <f>VLOOKUP(C324,'[1]Отчёт по доставленным'!$C$9:$L$2851,10,0)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231</v>
      </c>
      <c r="E325" s="20" t="s">
        <v>974</v>
      </c>
      <c r="F325" s="21">
        <v>635.48</v>
      </c>
      <c r="G325" s="22">
        <v>46058</v>
      </c>
      <c r="H325" s="22">
        <v>46086</v>
      </c>
      <c r="I325" s="16" t="str">
        <f>VLOOKUP(C325,'[1]Отчёт по доставленным'!$C$9:$L$2851,10,0)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231</v>
      </c>
      <c r="E326" s="20" t="s">
        <v>977</v>
      </c>
      <c r="F326" s="21">
        <v>10069.719999999999</v>
      </c>
      <c r="G326" s="22">
        <v>46058</v>
      </c>
      <c r="H326" s="22">
        <v>46086</v>
      </c>
      <c r="I326" s="16" t="str">
        <f>VLOOKUP(C326,'[1]Отчёт по доставленным'!$C$9:$L$2851,10,0)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231</v>
      </c>
      <c r="E327" s="20" t="s">
        <v>980</v>
      </c>
      <c r="F327" s="21">
        <v>2198.46</v>
      </c>
      <c r="G327" s="22">
        <v>46058</v>
      </c>
      <c r="H327" s="22">
        <v>46086</v>
      </c>
      <c r="I327" s="16" t="str">
        <f>VLOOKUP(C327,'[1]Отчёт по доставленным'!$C$9:$L$2851,10,0)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231</v>
      </c>
      <c r="E328" s="20" t="s">
        <v>983</v>
      </c>
      <c r="F328" s="21">
        <v>4317.5200000000004</v>
      </c>
      <c r="G328" s="22">
        <v>46058</v>
      </c>
      <c r="H328" s="22">
        <v>46086</v>
      </c>
      <c r="I328" s="16" t="str">
        <f>VLOOKUP(C328,'[1]Отчёт по доставленным'!$C$9:$L$2851,10,0)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231</v>
      </c>
      <c r="E329" s="20" t="s">
        <v>986</v>
      </c>
      <c r="F329" s="21">
        <v>3598.08</v>
      </c>
      <c r="G329" s="22">
        <v>46058</v>
      </c>
      <c r="H329" s="22">
        <v>46086</v>
      </c>
      <c r="I329" s="16" t="str">
        <f>VLOOKUP(C329,'[1]Отчёт по доставленным'!$C$9:$L$2851,10,0)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231</v>
      </c>
      <c r="E330" s="20" t="s">
        <v>989</v>
      </c>
      <c r="F330" s="21">
        <v>1337.62</v>
      </c>
      <c r="G330" s="22">
        <v>46058</v>
      </c>
      <c r="H330" s="22">
        <v>46086</v>
      </c>
      <c r="I330" s="16" t="str">
        <f>VLOOKUP(C330,'[1]Отчёт по доставленным'!$C$9:$L$2851,10,0)</f>
        <v>не 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231</v>
      </c>
      <c r="E331" s="20" t="s">
        <v>992</v>
      </c>
      <c r="F331" s="21">
        <v>10190.040000000001</v>
      </c>
      <c r="G331" s="22">
        <v>46058</v>
      </c>
      <c r="H331" s="22">
        <v>46086</v>
      </c>
      <c r="I331" s="16" t="str">
        <f>VLOOKUP(C331,'[1]Отчёт по доставленным'!$C$9:$L$2851,10,0)</f>
        <v>не 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231</v>
      </c>
      <c r="E332" s="20" t="s">
        <v>995</v>
      </c>
      <c r="F332" s="21">
        <v>1905.91</v>
      </c>
      <c r="G332" s="22">
        <v>46058</v>
      </c>
      <c r="H332" s="22">
        <v>46086</v>
      </c>
      <c r="I332" s="16" t="str">
        <f>VLOOKUP(C332,'[1]Отчёт по доставленным'!$C$9:$L$2851,10,0)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231</v>
      </c>
      <c r="E333" s="20" t="s">
        <v>998</v>
      </c>
      <c r="F333" s="21">
        <v>1882.43</v>
      </c>
      <c r="G333" s="22">
        <v>46058</v>
      </c>
      <c r="H333" s="22">
        <v>46086</v>
      </c>
      <c r="I333" s="16" t="str">
        <f>VLOOKUP(C333,'[1]Отчёт по доставленным'!$C$9:$L$2851,10,0)</f>
        <v>не 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231</v>
      </c>
      <c r="E334" s="20" t="s">
        <v>1001</v>
      </c>
      <c r="F334" s="21">
        <v>1995.81</v>
      </c>
      <c r="G334" s="22">
        <v>46058</v>
      </c>
      <c r="H334" s="22">
        <v>46086</v>
      </c>
      <c r="I334" s="16" t="str">
        <f>VLOOKUP(C334,'[1]Отчёт по доставленным'!$C$9:$L$2851,10,0)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231</v>
      </c>
      <c r="E335" s="20" t="s">
        <v>1004</v>
      </c>
      <c r="F335" s="21">
        <v>4421.2</v>
      </c>
      <c r="G335" s="22">
        <v>46058</v>
      </c>
      <c r="H335" s="22">
        <v>46086</v>
      </c>
      <c r="I335" s="16" t="str">
        <f>VLOOKUP(C335,'[1]Отчёт по доставленным'!$C$9:$L$2851,10,0)</f>
        <v>не 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231</v>
      </c>
      <c r="E336" s="20" t="s">
        <v>1007</v>
      </c>
      <c r="F336" s="21">
        <v>1237.6300000000001</v>
      </c>
      <c r="G336" s="22">
        <v>46058</v>
      </c>
      <c r="H336" s="22">
        <v>46086</v>
      </c>
      <c r="I336" s="16" t="str">
        <f>VLOOKUP(C336,'[1]Отчёт по доставленным'!$C$9:$L$2851,10,0)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231</v>
      </c>
      <c r="E337" s="20" t="s">
        <v>1010</v>
      </c>
      <c r="F337" s="21">
        <v>1973.58</v>
      </c>
      <c r="G337" s="22">
        <v>46058</v>
      </c>
      <c r="H337" s="22">
        <v>46086</v>
      </c>
      <c r="I337" s="16" t="str">
        <f>VLOOKUP(C337,'[1]Отчёт по доставленным'!$C$9:$L$2851,10,0)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231</v>
      </c>
      <c r="E338" s="20" t="s">
        <v>1013</v>
      </c>
      <c r="F338" s="21">
        <v>2852.35</v>
      </c>
      <c r="G338" s="22">
        <v>46058</v>
      </c>
      <c r="H338" s="22">
        <v>46086</v>
      </c>
      <c r="I338" s="16" t="str">
        <f>VLOOKUP(C338,'[1]Отчёт по доставленным'!$C$9:$L$2851,10,0)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231</v>
      </c>
      <c r="E339" s="20" t="s">
        <v>1016</v>
      </c>
      <c r="F339" s="21">
        <v>2346.35</v>
      </c>
      <c r="G339" s="22">
        <v>46058</v>
      </c>
      <c r="H339" s="22">
        <v>46086</v>
      </c>
      <c r="I339" s="16" t="str">
        <f>VLOOKUP(C339,'[1]Отчёт по доставленным'!$C$9:$L$2851,10,0)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231</v>
      </c>
      <c r="E340" s="20" t="s">
        <v>1019</v>
      </c>
      <c r="F340" s="21">
        <v>2339.5500000000002</v>
      </c>
      <c r="G340" s="22">
        <v>46058</v>
      </c>
      <c r="H340" s="22">
        <v>46086</v>
      </c>
      <c r="I340" s="16" t="str">
        <f>VLOOKUP(C340,'[1]Отчёт по доставленным'!$C$9:$L$2851,10,0)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231</v>
      </c>
      <c r="E341" s="20" t="s">
        <v>1022</v>
      </c>
      <c r="F341" s="21">
        <v>4859.51</v>
      </c>
      <c r="G341" s="22">
        <v>46058</v>
      </c>
      <c r="H341" s="22">
        <v>46086</v>
      </c>
      <c r="I341" s="16" t="str">
        <f>VLOOKUP(C341,'[1]Отчёт по доставленным'!$C$9:$L$2851,10,0)</f>
        <v>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231</v>
      </c>
      <c r="E342" s="20" t="s">
        <v>1025</v>
      </c>
      <c r="F342" s="21">
        <v>1219.01</v>
      </c>
      <c r="G342" s="22">
        <v>46058</v>
      </c>
      <c r="H342" s="22">
        <v>46086</v>
      </c>
      <c r="I342" s="16" t="str">
        <f>VLOOKUP(C342,'[1]Отчёт по доставленным'!$C$9:$L$2851,10,0)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231</v>
      </c>
      <c r="E343" s="20" t="s">
        <v>1028</v>
      </c>
      <c r="F343" s="21">
        <v>2229.81</v>
      </c>
      <c r="G343" s="22">
        <v>46058</v>
      </c>
      <c r="H343" s="22">
        <v>46086</v>
      </c>
      <c r="I343" s="16" t="str">
        <f>VLOOKUP(C343,'[1]Отчёт по доставленным'!$C$9:$L$2851,10,0)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231</v>
      </c>
      <c r="E344" s="20" t="s">
        <v>1031</v>
      </c>
      <c r="F344" s="21">
        <v>3222.24</v>
      </c>
      <c r="G344" s="22">
        <v>46058</v>
      </c>
      <c r="H344" s="22">
        <v>46086</v>
      </c>
      <c r="I344" s="16" t="str">
        <f>VLOOKUP(C344,'[1]Отчёт по доставленным'!$C$9:$L$2851,10,0)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231</v>
      </c>
      <c r="E345" s="20" t="s">
        <v>1034</v>
      </c>
      <c r="F345" s="21">
        <v>1611.99</v>
      </c>
      <c r="G345" s="22">
        <v>46058</v>
      </c>
      <c r="H345" s="22">
        <v>46086</v>
      </c>
      <c r="I345" s="16" t="str">
        <f>VLOOKUP(C345,'[1]Отчёт по доставленным'!$C$9:$L$2851,10,0)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231</v>
      </c>
      <c r="E346" s="20" t="s">
        <v>1037</v>
      </c>
      <c r="F346" s="21">
        <v>1525.24</v>
      </c>
      <c r="G346" s="22">
        <v>46058</v>
      </c>
      <c r="H346" s="22">
        <v>46086</v>
      </c>
      <c r="I346" s="16" t="str">
        <f>VLOOKUP(C346,'[1]Отчёт по доставленным'!$C$9:$L$2851,10,0)</f>
        <v>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231</v>
      </c>
      <c r="E347" s="20" t="s">
        <v>1040</v>
      </c>
      <c r="F347" s="21">
        <v>12550.43</v>
      </c>
      <c r="G347" s="22">
        <v>46058</v>
      </c>
      <c r="H347" s="22">
        <v>46086</v>
      </c>
      <c r="I347" s="16" t="str">
        <f>VLOOKUP(C347,'[1]Отчёт по доставленным'!$C$9:$L$2851,10,0)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231</v>
      </c>
      <c r="E348" s="20" t="s">
        <v>1043</v>
      </c>
      <c r="F348" s="21">
        <v>2051.0100000000002</v>
      </c>
      <c r="G348" s="22">
        <v>46058</v>
      </c>
      <c r="H348" s="22">
        <v>46086</v>
      </c>
      <c r="I348" s="16" t="str">
        <f>VLOOKUP(C348,'[1]Отчёт по доставленным'!$C$9:$L$2851,10,0)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231</v>
      </c>
      <c r="E349" s="20" t="s">
        <v>1046</v>
      </c>
      <c r="F349" s="21">
        <v>2660.73</v>
      </c>
      <c r="G349" s="22">
        <v>46058</v>
      </c>
      <c r="H349" s="22">
        <v>46086</v>
      </c>
      <c r="I349" s="16" t="str">
        <f>VLOOKUP(C349,'[1]Отчёт по доставленным'!$C$9:$L$2851,10,0)</f>
        <v>не 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231</v>
      </c>
      <c r="E350" s="20" t="s">
        <v>1049</v>
      </c>
      <c r="F350" s="21">
        <v>1773.04</v>
      </c>
      <c r="G350" s="22">
        <v>46058</v>
      </c>
      <c r="H350" s="22">
        <v>46086</v>
      </c>
      <c r="I350" s="16" t="str">
        <f>VLOOKUP(C350,'[1]Отчёт по доставленным'!$C$9:$L$2851,10,0)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231</v>
      </c>
      <c r="E351" s="20" t="s">
        <v>1052</v>
      </c>
      <c r="F351" s="21">
        <v>5517.54</v>
      </c>
      <c r="G351" s="22">
        <v>46058</v>
      </c>
      <c r="H351" s="22">
        <v>46086</v>
      </c>
      <c r="I351" s="16" t="str">
        <f>VLOOKUP(C351,'[1]Отчёт по доставленным'!$C$9:$L$2851,10,0)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231</v>
      </c>
      <c r="E352" s="20" t="s">
        <v>1055</v>
      </c>
      <c r="F352" s="21">
        <v>1364.29</v>
      </c>
      <c r="G352" s="22">
        <v>46058</v>
      </c>
      <c r="H352" s="22">
        <v>46086</v>
      </c>
      <c r="I352" s="16" t="str">
        <f>VLOOKUP(C352,'[1]Отчёт по доставленным'!$C$9:$L$2851,10,0)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231</v>
      </c>
      <c r="E353" s="20" t="s">
        <v>1058</v>
      </c>
      <c r="F353" s="21">
        <v>2673.26</v>
      </c>
      <c r="G353" s="22">
        <v>46058</v>
      </c>
      <c r="H353" s="22">
        <v>46086</v>
      </c>
      <c r="I353" s="16" t="str">
        <f>VLOOKUP(C353,'[1]Отчёт по доставленным'!$C$9:$L$2851,10,0)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231</v>
      </c>
      <c r="E354" s="20" t="s">
        <v>1061</v>
      </c>
      <c r="F354" s="21">
        <v>2270.7800000000002</v>
      </c>
      <c r="G354" s="22">
        <v>46058</v>
      </c>
      <c r="H354" s="22">
        <v>46086</v>
      </c>
      <c r="I354" s="16" t="str">
        <f>VLOOKUP(C354,'[1]Отчёт по доставленным'!$C$9:$L$2851,10,0)</f>
        <v>отправлено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231</v>
      </c>
      <c r="E355" s="20" t="s">
        <v>1064</v>
      </c>
      <c r="F355" s="21">
        <v>2762.73</v>
      </c>
      <c r="G355" s="22">
        <v>46058</v>
      </c>
      <c r="H355" s="22">
        <v>46086</v>
      </c>
      <c r="I355" s="16" t="str">
        <f>VLOOKUP(C355,'[1]Отчёт по доставленным'!$C$9:$L$2851,10,0)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231</v>
      </c>
      <c r="E356" s="20" t="s">
        <v>1067</v>
      </c>
      <c r="F356" s="21">
        <v>1699.19</v>
      </c>
      <c r="G356" s="22">
        <v>46058</v>
      </c>
      <c r="H356" s="22">
        <v>46086</v>
      </c>
      <c r="I356" s="16" t="str">
        <f>VLOOKUP(C356,'[1]Отчёт по доставленным'!$C$9:$L$2851,10,0)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231</v>
      </c>
      <c r="E357" s="20" t="s">
        <v>1070</v>
      </c>
      <c r="F357" s="21">
        <v>2789.74</v>
      </c>
      <c r="G357" s="22">
        <v>46058</v>
      </c>
      <c r="H357" s="22">
        <v>46086</v>
      </c>
      <c r="I357" s="16" t="str">
        <f>VLOOKUP(C357,'[1]Отчёт по доставленным'!$C$9:$L$2851,10,0)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231</v>
      </c>
      <c r="E358" s="20" t="s">
        <v>1073</v>
      </c>
      <c r="F358" s="21">
        <v>1890.93</v>
      </c>
      <c r="G358" s="22">
        <v>46058</v>
      </c>
      <c r="H358" s="22">
        <v>46086</v>
      </c>
      <c r="I358" s="16" t="str">
        <f>VLOOKUP(C358,'[1]Отчёт по доставленным'!$C$9:$L$2851,10,0)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231</v>
      </c>
      <c r="E359" s="20" t="s">
        <v>1076</v>
      </c>
      <c r="F359" s="21">
        <v>3755.16</v>
      </c>
      <c r="G359" s="22">
        <v>46058</v>
      </c>
      <c r="H359" s="22">
        <v>46086</v>
      </c>
      <c r="I359" s="16" t="str">
        <f>VLOOKUP(C359,'[1]Отчёт по доставленным'!$C$9:$L$2851,10,0)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231</v>
      </c>
      <c r="E360" s="20" t="s">
        <v>1079</v>
      </c>
      <c r="F360" s="21">
        <v>4855.8999999999996</v>
      </c>
      <c r="G360" s="22">
        <v>46058</v>
      </c>
      <c r="H360" s="22">
        <v>46086</v>
      </c>
      <c r="I360" s="16" t="str">
        <f>VLOOKUP(C360,'[1]Отчёт по доставленным'!$C$9:$L$2851,10,0)</f>
        <v>не 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231</v>
      </c>
      <c r="E361" s="20" t="s">
        <v>1082</v>
      </c>
      <c r="F361" s="21">
        <v>2528.6799999999998</v>
      </c>
      <c r="G361" s="22">
        <v>46058</v>
      </c>
      <c r="H361" s="22">
        <v>46086</v>
      </c>
      <c r="I361" s="16" t="str">
        <f>VLOOKUP(C361,'[1]Отчёт по доставленным'!$C$9:$L$2851,10,0)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231</v>
      </c>
      <c r="E362" s="20" t="s">
        <v>1085</v>
      </c>
      <c r="F362" s="21">
        <v>2082.48</v>
      </c>
      <c r="G362" s="22">
        <v>46058</v>
      </c>
      <c r="H362" s="22">
        <v>46086</v>
      </c>
      <c r="I362" s="16" t="str">
        <f>VLOOKUP(C362,'[1]Отчёт по доставленным'!$C$9:$L$2851,10,0)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231</v>
      </c>
      <c r="E363" s="20" t="s">
        <v>1088</v>
      </c>
      <c r="F363" s="21">
        <v>3635.25</v>
      </c>
      <c r="G363" s="22">
        <v>46058</v>
      </c>
      <c r="H363" s="22">
        <v>46086</v>
      </c>
      <c r="I363" s="16" t="str">
        <f>VLOOKUP(C363,'[1]Отчёт по доставленным'!$C$9:$L$2851,10,0)</f>
        <v>не 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231</v>
      </c>
      <c r="E364" s="20" t="s">
        <v>1091</v>
      </c>
      <c r="F364" s="21">
        <v>2573.79</v>
      </c>
      <c r="G364" s="22">
        <v>46058</v>
      </c>
      <c r="H364" s="22">
        <v>46086</v>
      </c>
      <c r="I364" s="16" t="str">
        <f>VLOOKUP(C364,'[1]Отчёт по доставленным'!$C$9:$L$2851,10,0)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231</v>
      </c>
      <c r="E365" s="20" t="s">
        <v>1094</v>
      </c>
      <c r="F365" s="21">
        <v>2343.46</v>
      </c>
      <c r="G365" s="22">
        <v>46058</v>
      </c>
      <c r="H365" s="22">
        <v>46086</v>
      </c>
      <c r="I365" s="16" t="str">
        <f>VLOOKUP(C365,'[1]Отчёт по доставленным'!$C$9:$L$2851,10,0)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231</v>
      </c>
      <c r="E366" s="20" t="s">
        <v>1097</v>
      </c>
      <c r="F366" s="21">
        <v>3561.42</v>
      </c>
      <c r="G366" s="22">
        <v>46058</v>
      </c>
      <c r="H366" s="22">
        <v>46086</v>
      </c>
      <c r="I366" s="16" t="str">
        <f>VLOOKUP(C366,'[1]Отчёт по доставленным'!$C$9:$L$2851,10,0)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231</v>
      </c>
      <c r="E367" s="20" t="s">
        <v>1100</v>
      </c>
      <c r="F367" s="21">
        <v>2137.19</v>
      </c>
      <c r="G367" s="22">
        <v>46058</v>
      </c>
      <c r="H367" s="22">
        <v>46086</v>
      </c>
      <c r="I367" s="16" t="str">
        <f>VLOOKUP(C367,'[1]Отчёт по доставленным'!$C$9:$L$2851,10,0)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231</v>
      </c>
      <c r="E368" s="20" t="s">
        <v>1103</v>
      </c>
      <c r="F368" s="21">
        <v>1910.12</v>
      </c>
      <c r="G368" s="22">
        <v>46058</v>
      </c>
      <c r="H368" s="22">
        <v>46086</v>
      </c>
      <c r="I368" s="16" t="str">
        <f>VLOOKUP(C368,'[1]Отчёт по доставленным'!$C$9:$L$2851,10,0)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231</v>
      </c>
      <c r="E369" s="20" t="s">
        <v>1106</v>
      </c>
      <c r="F369" s="21">
        <v>1583.55</v>
      </c>
      <c r="G369" s="22">
        <v>46058</v>
      </c>
      <c r="H369" s="22">
        <v>46086</v>
      </c>
      <c r="I369" s="16" t="str">
        <f>VLOOKUP(C369,'[1]Отчёт по доставленным'!$C$9:$L$2851,10,0)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231</v>
      </c>
      <c r="E370" s="20" t="s">
        <v>1109</v>
      </c>
      <c r="F370" s="21">
        <v>2485.9</v>
      </c>
      <c r="G370" s="22">
        <v>46058</v>
      </c>
      <c r="H370" s="22">
        <v>46086</v>
      </c>
      <c r="I370" s="16" t="str">
        <f>VLOOKUP(C370,'[1]Отчёт по доставленным'!$C$9:$L$2851,10,0)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231</v>
      </c>
      <c r="E371" s="20" t="s">
        <v>1112</v>
      </c>
      <c r="F371" s="21">
        <v>842.58</v>
      </c>
      <c r="G371" s="22">
        <v>46058</v>
      </c>
      <c r="H371" s="22">
        <v>46086</v>
      </c>
      <c r="I371" s="16" t="str">
        <f>VLOOKUP(C371,'[1]Отчёт по доставленным'!$C$9:$L$2851,10,0)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231</v>
      </c>
      <c r="E372" s="20" t="s">
        <v>1115</v>
      </c>
      <c r="F372" s="21">
        <v>3351.99</v>
      </c>
      <c r="G372" s="22">
        <v>46058</v>
      </c>
      <c r="H372" s="22">
        <v>46086</v>
      </c>
      <c r="I372" s="16" t="str">
        <f>VLOOKUP(C372,'[1]Отчёт по доставленным'!$C$9:$L$2851,10,0)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231</v>
      </c>
      <c r="E373" s="20" t="s">
        <v>1118</v>
      </c>
      <c r="F373" s="21">
        <v>2000.52</v>
      </c>
      <c r="G373" s="22">
        <v>46058</v>
      </c>
      <c r="H373" s="22">
        <v>46086</v>
      </c>
      <c r="I373" s="16" t="str">
        <f>VLOOKUP(C373,'[1]Отчёт по доставленным'!$C$9:$L$2851,10,0)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231</v>
      </c>
      <c r="E374" s="20" t="s">
        <v>1121</v>
      </c>
      <c r="F374" s="21">
        <v>2375.4699999999998</v>
      </c>
      <c r="G374" s="22">
        <v>46058</v>
      </c>
      <c r="H374" s="22">
        <v>46086</v>
      </c>
      <c r="I374" s="16" t="str">
        <f>VLOOKUP(C374,'[1]Отчёт по доставленным'!$C$9:$L$2851,10,0)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231</v>
      </c>
      <c r="E375" s="20" t="s">
        <v>1124</v>
      </c>
      <c r="F375" s="21">
        <v>4453.9799999999996</v>
      </c>
      <c r="G375" s="22">
        <v>46058</v>
      </c>
      <c r="H375" s="22">
        <v>46086</v>
      </c>
      <c r="I375" s="16" t="str">
        <f>VLOOKUP(C375,'[1]Отчёт по доставленным'!$C$9:$L$2851,10,0)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231</v>
      </c>
      <c r="E376" s="20" t="s">
        <v>1127</v>
      </c>
      <c r="F376" s="21">
        <v>2395.5300000000002</v>
      </c>
      <c r="G376" s="22">
        <v>46058</v>
      </c>
      <c r="H376" s="22">
        <v>46086</v>
      </c>
      <c r="I376" s="16" t="str">
        <f>VLOOKUP(C376,'[1]Отчёт по доставленным'!$C$9:$L$2851,10,0)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231</v>
      </c>
      <c r="E377" s="20" t="s">
        <v>1130</v>
      </c>
      <c r="F377" s="21">
        <v>1313.57</v>
      </c>
      <c r="G377" s="22">
        <v>46058</v>
      </c>
      <c r="H377" s="22">
        <v>46086</v>
      </c>
      <c r="I377" s="16" t="str">
        <f>VLOOKUP(C377,'[1]Отчёт по доставленным'!$C$9:$L$2851,10,0)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231</v>
      </c>
      <c r="E378" s="20" t="s">
        <v>1133</v>
      </c>
      <c r="F378" s="21">
        <v>1711.4</v>
      </c>
      <c r="G378" s="22">
        <v>46058</v>
      </c>
      <c r="H378" s="22">
        <v>46086</v>
      </c>
      <c r="I378" s="16" t="str">
        <f>VLOOKUP(C378,'[1]Отчёт по доставленным'!$C$9:$L$2851,10,0)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231</v>
      </c>
      <c r="E379" s="20" t="s">
        <v>1136</v>
      </c>
      <c r="F379" s="21">
        <v>2708.96</v>
      </c>
      <c r="G379" s="22">
        <v>46058</v>
      </c>
      <c r="H379" s="22">
        <v>46086</v>
      </c>
      <c r="I379" s="16" t="str">
        <f>VLOOKUP(C379,'[1]Отчёт по доставленным'!$C$9:$L$2851,10,0)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231</v>
      </c>
      <c r="E380" s="20" t="s">
        <v>1139</v>
      </c>
      <c r="F380" s="21">
        <v>14917.51</v>
      </c>
      <c r="G380" s="22">
        <v>46058</v>
      </c>
      <c r="H380" s="22">
        <v>46086</v>
      </c>
      <c r="I380" s="16" t="str">
        <f>VLOOKUP(C380,'[1]Отчёт по доставленным'!$C$9:$L$2851,10,0)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231</v>
      </c>
      <c r="E381" s="20" t="s">
        <v>1142</v>
      </c>
      <c r="F381" s="21">
        <v>1907.01</v>
      </c>
      <c r="G381" s="22">
        <v>46058</v>
      </c>
      <c r="H381" s="22">
        <v>46086</v>
      </c>
      <c r="I381" s="16" t="str">
        <f>VLOOKUP(C381,'[1]Отчёт по доставленным'!$C$9:$L$2851,10,0)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231</v>
      </c>
      <c r="E382" s="20" t="s">
        <v>1145</v>
      </c>
      <c r="F382" s="21">
        <v>1583.4</v>
      </c>
      <c r="G382" s="22">
        <v>46058</v>
      </c>
      <c r="H382" s="22">
        <v>46086</v>
      </c>
      <c r="I382" s="16" t="str">
        <f>VLOOKUP(C382,'[1]Отчёт по доставленным'!$C$9:$L$2851,10,0)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231</v>
      </c>
      <c r="E383" s="20" t="s">
        <v>1148</v>
      </c>
      <c r="F383" s="21">
        <v>2185.98</v>
      </c>
      <c r="G383" s="22">
        <v>46058</v>
      </c>
      <c r="H383" s="22">
        <v>46086</v>
      </c>
      <c r="I383" s="16" t="str">
        <f>VLOOKUP(C383,'[1]Отчёт по доставленным'!$C$9:$L$2851,10,0)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231</v>
      </c>
      <c r="E384" s="20" t="s">
        <v>1151</v>
      </c>
      <c r="F384" s="21">
        <v>15965.9</v>
      </c>
      <c r="G384" s="22">
        <v>46058</v>
      </c>
      <c r="H384" s="22">
        <v>46086</v>
      </c>
      <c r="I384" s="16" t="str">
        <f>VLOOKUP(C384,'[1]Отчёт по доставленным'!$C$9:$L$2851,10,0)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231</v>
      </c>
      <c r="E385" s="20" t="s">
        <v>1154</v>
      </c>
      <c r="F385" s="21">
        <v>1481.59</v>
      </c>
      <c r="G385" s="22">
        <v>46058</v>
      </c>
      <c r="H385" s="22">
        <v>46086</v>
      </c>
      <c r="I385" s="16" t="str">
        <f>VLOOKUP(C385,'[1]Отчёт по доставленным'!$C$9:$L$2851,10,0)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231</v>
      </c>
      <c r="E386" s="20" t="s">
        <v>1157</v>
      </c>
      <c r="F386" s="21">
        <v>1436.13</v>
      </c>
      <c r="G386" s="22">
        <v>46058</v>
      </c>
      <c r="H386" s="22">
        <v>46086</v>
      </c>
      <c r="I386" s="16" t="str">
        <f>VLOOKUP(C386,'[1]Отчёт по доставленным'!$C$9:$L$2851,10,0)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231</v>
      </c>
      <c r="E387" s="20" t="s">
        <v>1160</v>
      </c>
      <c r="F387" s="21">
        <v>2725.79</v>
      </c>
      <c r="G387" s="22">
        <v>46058</v>
      </c>
      <c r="H387" s="22">
        <v>46086</v>
      </c>
      <c r="I387" s="16" t="str">
        <f>VLOOKUP(C387,'[1]Отчёт по доставленным'!$C$9:$L$2851,10,0)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231</v>
      </c>
      <c r="E388" s="20" t="s">
        <v>1163</v>
      </c>
      <c r="F388" s="21">
        <v>1672.03</v>
      </c>
      <c r="G388" s="22">
        <v>46058</v>
      </c>
      <c r="H388" s="22">
        <v>46086</v>
      </c>
      <c r="I388" s="16" t="str">
        <f>VLOOKUP(C388,'[1]Отчёт по доставленным'!$C$9:$L$2851,10,0)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231</v>
      </c>
      <c r="E389" s="20" t="s">
        <v>1166</v>
      </c>
      <c r="F389" s="21">
        <v>647</v>
      </c>
      <c r="G389" s="22">
        <v>46058</v>
      </c>
      <c r="H389" s="22">
        <v>46086</v>
      </c>
      <c r="I389" s="16" t="str">
        <f>VLOOKUP(C389,'[1]Отчёт по доставленным'!$C$9:$L$2851,10,0)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231</v>
      </c>
      <c r="E390" s="20" t="s">
        <v>1169</v>
      </c>
      <c r="F390" s="21">
        <v>3943.21</v>
      </c>
      <c r="G390" s="22">
        <v>46058</v>
      </c>
      <c r="H390" s="22">
        <v>46086</v>
      </c>
      <c r="I390" s="16" t="str">
        <f>VLOOKUP(C390,'[1]Отчёт по доставленным'!$C$9:$L$2851,10,0)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231</v>
      </c>
      <c r="E391" s="20" t="s">
        <v>1172</v>
      </c>
      <c r="F391" s="21">
        <v>1565.63</v>
      </c>
      <c r="G391" s="22">
        <v>46058</v>
      </c>
      <c r="H391" s="22">
        <v>46086</v>
      </c>
      <c r="I391" s="16" t="str">
        <f>VLOOKUP(C391,'[1]Отчёт по доставленным'!$C$9:$L$2851,10,0)</f>
        <v>не 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231</v>
      </c>
      <c r="E392" s="20" t="s">
        <v>1175</v>
      </c>
      <c r="F392" s="21">
        <v>2085.14</v>
      </c>
      <c r="G392" s="22">
        <v>46058</v>
      </c>
      <c r="H392" s="22">
        <v>46086</v>
      </c>
      <c r="I392" s="16" t="str">
        <f>VLOOKUP(C392,'[1]Отчёт по доставленным'!$C$9:$L$2851,10,0)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231</v>
      </c>
      <c r="E393" s="20" t="s">
        <v>1178</v>
      </c>
      <c r="F393" s="21">
        <v>1632.88</v>
      </c>
      <c r="G393" s="22">
        <v>46058</v>
      </c>
      <c r="H393" s="22">
        <v>46086</v>
      </c>
      <c r="I393" s="16" t="str">
        <f>VLOOKUP(C393,'[1]Отчёт по доставленным'!$C$9:$L$2851,10,0)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231</v>
      </c>
      <c r="E394" s="20" t="s">
        <v>1181</v>
      </c>
      <c r="F394" s="21">
        <v>1848.44</v>
      </c>
      <c r="G394" s="22">
        <v>46058</v>
      </c>
      <c r="H394" s="22">
        <v>46086</v>
      </c>
      <c r="I394" s="16" t="str">
        <f>VLOOKUP(C394,'[1]Отчёт по доставленным'!$C$9:$L$2851,10,0)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231</v>
      </c>
      <c r="E395" s="20" t="s">
        <v>1184</v>
      </c>
      <c r="F395" s="21">
        <v>1649.53</v>
      </c>
      <c r="G395" s="22">
        <v>46058</v>
      </c>
      <c r="H395" s="22">
        <v>46086</v>
      </c>
      <c r="I395" s="16" t="str">
        <f>VLOOKUP(C395,'[1]Отчёт по доставленным'!$C$9:$L$2851,10,0)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231</v>
      </c>
      <c r="E396" s="20" t="s">
        <v>1187</v>
      </c>
      <c r="F396" s="21">
        <v>1360.62</v>
      </c>
      <c r="G396" s="22">
        <v>46058</v>
      </c>
      <c r="H396" s="22">
        <v>46086</v>
      </c>
      <c r="I396" s="16" t="str">
        <f>VLOOKUP(C396,'[1]Отчёт по доставленным'!$C$9:$L$2851,10,0)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231</v>
      </c>
      <c r="E397" s="20" t="s">
        <v>1190</v>
      </c>
      <c r="F397" s="21">
        <v>3153.06</v>
      </c>
      <c r="G397" s="22">
        <v>46058</v>
      </c>
      <c r="H397" s="22">
        <v>46086</v>
      </c>
      <c r="I397" s="16" t="str">
        <f>VLOOKUP(C397,'[1]Отчёт по доставленным'!$C$9:$L$2851,10,0)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231</v>
      </c>
      <c r="E398" s="20" t="s">
        <v>1193</v>
      </c>
      <c r="F398" s="21">
        <v>256.70999999999998</v>
      </c>
      <c r="G398" s="22">
        <v>46058</v>
      </c>
      <c r="H398" s="22">
        <v>46086</v>
      </c>
      <c r="I398" s="16" t="str">
        <f>VLOOKUP(C398,'[1]Отчёт по доставленным'!$C$9:$L$2851,10,0)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231</v>
      </c>
      <c r="E399" s="20" t="s">
        <v>1196</v>
      </c>
      <c r="F399" s="21">
        <v>1598.58</v>
      </c>
      <c r="G399" s="22">
        <v>46058</v>
      </c>
      <c r="H399" s="22">
        <v>46086</v>
      </c>
      <c r="I399" s="16" t="str">
        <f>VLOOKUP(C399,'[1]Отчёт по доставленным'!$C$9:$L$2851,10,0)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231</v>
      </c>
      <c r="E400" s="20" t="s">
        <v>1199</v>
      </c>
      <c r="F400" s="21">
        <v>1308.78</v>
      </c>
      <c r="G400" s="22">
        <v>46058</v>
      </c>
      <c r="H400" s="22">
        <v>46086</v>
      </c>
      <c r="I400" s="16" t="str">
        <f>VLOOKUP(C400,'[1]Отчёт по доставленным'!$C$9:$L$2851,10,0)</f>
        <v>не 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231</v>
      </c>
      <c r="E401" s="20" t="s">
        <v>1202</v>
      </c>
      <c r="F401" s="21">
        <v>2321.81</v>
      </c>
      <c r="G401" s="22">
        <v>46058</v>
      </c>
      <c r="H401" s="22">
        <v>46086</v>
      </c>
      <c r="I401" s="16" t="str">
        <f>VLOOKUP(C401,'[1]Отчёт по доставленным'!$C$9:$L$2851,10,0)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231</v>
      </c>
      <c r="E402" s="20" t="s">
        <v>1205</v>
      </c>
      <c r="F402" s="21">
        <v>2169.42</v>
      </c>
      <c r="G402" s="22">
        <v>46058</v>
      </c>
      <c r="H402" s="22">
        <v>46086</v>
      </c>
      <c r="I402" s="16" t="str">
        <f>VLOOKUP(C402,'[1]Отчёт по доставленным'!$C$9:$L$2851,10,0)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231</v>
      </c>
      <c r="E403" s="20" t="s">
        <v>1208</v>
      </c>
      <c r="F403" s="21">
        <v>1990.83</v>
      </c>
      <c r="G403" s="22">
        <v>46058</v>
      </c>
      <c r="H403" s="22">
        <v>46086</v>
      </c>
      <c r="I403" s="16" t="str">
        <f>VLOOKUP(C403,'[1]Отчёт по доставленным'!$C$9:$L$2851,10,0)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231</v>
      </c>
      <c r="E404" s="20" t="s">
        <v>1211</v>
      </c>
      <c r="F404" s="21">
        <v>2629.21</v>
      </c>
      <c r="G404" s="22">
        <v>46058</v>
      </c>
      <c r="H404" s="22">
        <v>46086</v>
      </c>
      <c r="I404" s="16" t="str">
        <f>VLOOKUP(C404,'[1]Отчёт по доставленным'!$C$9:$L$2851,10,0)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231</v>
      </c>
      <c r="E405" s="20" t="s">
        <v>1214</v>
      </c>
      <c r="F405" s="21">
        <v>4054.23</v>
      </c>
      <c r="G405" s="22">
        <v>46058</v>
      </c>
      <c r="H405" s="22">
        <v>46086</v>
      </c>
      <c r="I405" s="16" t="str">
        <f>VLOOKUP(C405,'[1]Отчёт по доставленным'!$C$9:$L$2851,10,0)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231</v>
      </c>
      <c r="E406" s="20" t="s">
        <v>1217</v>
      </c>
      <c r="F406" s="21">
        <v>2908.09</v>
      </c>
      <c r="G406" s="22">
        <v>46058</v>
      </c>
      <c r="H406" s="22">
        <v>46086</v>
      </c>
      <c r="I406" s="16" t="str">
        <f>VLOOKUP(C406,'[1]Отчёт по доставленным'!$C$9:$L$2851,10,0)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231</v>
      </c>
      <c r="E407" s="20" t="s">
        <v>1220</v>
      </c>
      <c r="F407" s="21">
        <v>3696.56</v>
      </c>
      <c r="G407" s="22">
        <v>46058</v>
      </c>
      <c r="H407" s="22">
        <v>46086</v>
      </c>
      <c r="I407" s="16" t="str">
        <f>VLOOKUP(C407,'[1]Отчёт по доставленным'!$C$9:$L$2851,10,0)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231</v>
      </c>
      <c r="E408" s="20" t="s">
        <v>1223</v>
      </c>
      <c r="F408" s="21">
        <v>61347.14</v>
      </c>
      <c r="G408" s="22">
        <v>46058</v>
      </c>
      <c r="H408" s="22">
        <v>46086</v>
      </c>
      <c r="I408" s="16" t="str">
        <f>VLOOKUP(C408,'[1]Отчёт по доставленным'!$C$9:$L$2851,10,0)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231</v>
      </c>
      <c r="E409" s="20" t="s">
        <v>1226</v>
      </c>
      <c r="F409" s="21">
        <v>1783.74</v>
      </c>
      <c r="G409" s="22">
        <v>46058</v>
      </c>
      <c r="H409" s="22">
        <v>46086</v>
      </c>
      <c r="I409" s="16" t="str">
        <f>VLOOKUP(C409,'[1]Отчёт по доставленным'!$C$9:$L$2851,10,0)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231</v>
      </c>
      <c r="E410" s="20" t="s">
        <v>1229</v>
      </c>
      <c r="F410" s="21">
        <v>2748.79</v>
      </c>
      <c r="G410" s="22">
        <v>46058</v>
      </c>
      <c r="H410" s="22">
        <v>46086</v>
      </c>
      <c r="I410" s="16" t="str">
        <f>VLOOKUP(C410,'[1]Отчёт по доставленным'!$C$9:$L$2851,10,0)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231</v>
      </c>
      <c r="E411" s="20" t="s">
        <v>1232</v>
      </c>
      <c r="F411" s="21">
        <v>1262.01</v>
      </c>
      <c r="G411" s="22">
        <v>46058</v>
      </c>
      <c r="H411" s="22">
        <v>46086</v>
      </c>
      <c r="I411" s="16" t="str">
        <f>VLOOKUP(C411,'[1]Отчёт по доставленным'!$C$9:$L$2851,10,0)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231</v>
      </c>
      <c r="E412" s="20" t="s">
        <v>1235</v>
      </c>
      <c r="F412" s="21">
        <v>3230.85</v>
      </c>
      <c r="G412" s="22">
        <v>46058</v>
      </c>
      <c r="H412" s="22">
        <v>46086</v>
      </c>
      <c r="I412" s="16" t="str">
        <f>VLOOKUP(C412,'[1]Отчёт по доставленным'!$C$9:$L$2851,10,0)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231</v>
      </c>
      <c r="E413" s="20" t="s">
        <v>1238</v>
      </c>
      <c r="F413" s="21">
        <v>2455.2800000000002</v>
      </c>
      <c r="G413" s="22">
        <v>46058</v>
      </c>
      <c r="H413" s="22">
        <v>46086</v>
      </c>
      <c r="I413" s="16" t="str">
        <f>VLOOKUP(C413,'[1]Отчёт по доставленным'!$C$9:$L$2851,10,0)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231</v>
      </c>
      <c r="E414" s="20" t="s">
        <v>1241</v>
      </c>
      <c r="F414" s="21">
        <v>381.85</v>
      </c>
      <c r="G414" s="22">
        <v>46058</v>
      </c>
      <c r="H414" s="22">
        <v>46086</v>
      </c>
      <c r="I414" s="16" t="str">
        <f>VLOOKUP(C414,'[1]Отчёт по доставленным'!$C$9:$L$2851,10,0)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231</v>
      </c>
      <c r="E415" s="20" t="s">
        <v>1244</v>
      </c>
      <c r="F415" s="21">
        <v>1376.6</v>
      </c>
      <c r="G415" s="22">
        <v>46058</v>
      </c>
      <c r="H415" s="22">
        <v>46086</v>
      </c>
      <c r="I415" s="16" t="str">
        <f>VLOOKUP(C415,'[1]Отчёт по доставленным'!$C$9:$L$2851,10,0)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231</v>
      </c>
      <c r="E416" s="20" t="s">
        <v>1247</v>
      </c>
      <c r="F416" s="21">
        <v>1912.19</v>
      </c>
      <c r="G416" s="22">
        <v>46058</v>
      </c>
      <c r="H416" s="22">
        <v>46086</v>
      </c>
      <c r="I416" s="16" t="str">
        <f>VLOOKUP(C416,'[1]Отчёт по доставленным'!$C$9:$L$2851,10,0)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231</v>
      </c>
      <c r="E417" s="20" t="s">
        <v>1250</v>
      </c>
      <c r="F417" s="21">
        <v>1849.62</v>
      </c>
      <c r="G417" s="22">
        <v>46058</v>
      </c>
      <c r="H417" s="22">
        <v>46086</v>
      </c>
      <c r="I417" s="16" t="str">
        <f>VLOOKUP(C417,'[1]Отчёт по доставленным'!$C$9:$L$2851,10,0)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231</v>
      </c>
      <c r="E418" s="20" t="s">
        <v>1253</v>
      </c>
      <c r="F418" s="21">
        <v>1697.5</v>
      </c>
      <c r="G418" s="22">
        <v>46058</v>
      </c>
      <c r="H418" s="22">
        <v>46086</v>
      </c>
      <c r="I418" s="16" t="str">
        <f>VLOOKUP(C418,'[1]Отчёт по доставленным'!$C$9:$L$2851,10,0)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231</v>
      </c>
      <c r="E419" s="20" t="s">
        <v>1256</v>
      </c>
      <c r="F419" s="21">
        <v>7972.12</v>
      </c>
      <c r="G419" s="22">
        <v>46058</v>
      </c>
      <c r="H419" s="22">
        <v>46086</v>
      </c>
      <c r="I419" s="16" t="str">
        <f>VLOOKUP(C419,'[1]Отчёт по доставленным'!$C$9:$L$2851,10,0)</f>
        <v>не 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231</v>
      </c>
      <c r="E420" s="20" t="s">
        <v>1259</v>
      </c>
      <c r="F420" s="21">
        <v>2601.54</v>
      </c>
      <c r="G420" s="22">
        <v>46058</v>
      </c>
      <c r="H420" s="22">
        <v>46086</v>
      </c>
      <c r="I420" s="16" t="str">
        <f>VLOOKUP(C420,'[1]Отчёт по доставленным'!$C$9:$L$2851,10,0)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231</v>
      </c>
      <c r="E421" s="20" t="s">
        <v>1262</v>
      </c>
      <c r="F421" s="21">
        <v>1329.32</v>
      </c>
      <c r="G421" s="22">
        <v>46058</v>
      </c>
      <c r="H421" s="22">
        <v>46086</v>
      </c>
      <c r="I421" s="16" t="str">
        <f>VLOOKUP(C421,'[1]Отчёт по доставленным'!$C$9:$L$2851,10,0)</f>
        <v>не 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231</v>
      </c>
      <c r="E422" s="20" t="s">
        <v>1265</v>
      </c>
      <c r="F422" s="21">
        <v>4316.7</v>
      </c>
      <c r="G422" s="22">
        <v>46058</v>
      </c>
      <c r="H422" s="22">
        <v>46086</v>
      </c>
      <c r="I422" s="16" t="str">
        <f>VLOOKUP(C422,'[1]Отчёт по доставленным'!$C$9:$L$2851,10,0)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231</v>
      </c>
      <c r="E423" s="20" t="s">
        <v>1268</v>
      </c>
      <c r="F423" s="21">
        <v>1585.52</v>
      </c>
      <c r="G423" s="22">
        <v>46058</v>
      </c>
      <c r="H423" s="22">
        <v>46086</v>
      </c>
      <c r="I423" s="16" t="str">
        <f>VLOOKUP(C423,'[1]Отчёт по доставленным'!$C$9:$L$2851,10,0)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231</v>
      </c>
      <c r="E424" s="20" t="s">
        <v>1271</v>
      </c>
      <c r="F424" s="21">
        <v>1603.21</v>
      </c>
      <c r="G424" s="22">
        <v>46058</v>
      </c>
      <c r="H424" s="22">
        <v>46086</v>
      </c>
      <c r="I424" s="16" t="str">
        <f>VLOOKUP(C424,'[1]Отчёт по доставленным'!$C$9:$L$2851,10,0)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231</v>
      </c>
      <c r="E425" s="20" t="s">
        <v>1274</v>
      </c>
      <c r="F425" s="21">
        <v>2282.6999999999998</v>
      </c>
      <c r="G425" s="22">
        <v>46058</v>
      </c>
      <c r="H425" s="22">
        <v>46086</v>
      </c>
      <c r="I425" s="16" t="str">
        <f>VLOOKUP(C425,'[1]Отчёт по доставленным'!$C$9:$L$2851,10,0)</f>
        <v>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231</v>
      </c>
      <c r="E426" s="20" t="s">
        <v>1277</v>
      </c>
      <c r="F426" s="21">
        <v>5901.72</v>
      </c>
      <c r="G426" s="22">
        <v>46058</v>
      </c>
      <c r="H426" s="22">
        <v>46086</v>
      </c>
      <c r="I426" s="16" t="str">
        <f>VLOOKUP(C426,'[1]Отчёт по доставленным'!$C$9:$L$2851,10,0)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231</v>
      </c>
      <c r="E427" s="20" t="s">
        <v>1280</v>
      </c>
      <c r="F427" s="21">
        <v>2286.8200000000002</v>
      </c>
      <c r="G427" s="22">
        <v>46058</v>
      </c>
      <c r="H427" s="22">
        <v>46086</v>
      </c>
      <c r="I427" s="16" t="str">
        <f>VLOOKUP(C427,'[1]Отчёт по доставленным'!$C$9:$L$2851,10,0)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231</v>
      </c>
      <c r="E428" s="20" t="s">
        <v>1283</v>
      </c>
      <c r="F428" s="21">
        <v>973.22</v>
      </c>
      <c r="G428" s="22">
        <v>46058</v>
      </c>
      <c r="H428" s="22">
        <v>46086</v>
      </c>
      <c r="I428" s="16" t="str">
        <f>VLOOKUP(C428,'[1]Отчёт по доставленным'!$C$9:$L$2851,10,0)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231</v>
      </c>
      <c r="E429" s="20" t="s">
        <v>1286</v>
      </c>
      <c r="F429" s="21">
        <v>2395.02</v>
      </c>
      <c r="G429" s="22">
        <v>46058</v>
      </c>
      <c r="H429" s="22">
        <v>46086</v>
      </c>
      <c r="I429" s="16" t="str">
        <f>VLOOKUP(C429,'[1]Отчёт по доставленным'!$C$9:$L$2851,10,0)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231</v>
      </c>
      <c r="E430" s="20" t="s">
        <v>1289</v>
      </c>
      <c r="F430" s="21">
        <v>2424.2800000000002</v>
      </c>
      <c r="G430" s="22">
        <v>46058</v>
      </c>
      <c r="H430" s="22">
        <v>46086</v>
      </c>
      <c r="I430" s="16" t="str">
        <f>VLOOKUP(C430,'[1]Отчёт по доставленным'!$C$9:$L$2851,10,0)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231</v>
      </c>
      <c r="E431" s="20" t="s">
        <v>1292</v>
      </c>
      <c r="F431" s="21">
        <v>1683.61</v>
      </c>
      <c r="G431" s="22">
        <v>46058</v>
      </c>
      <c r="H431" s="22">
        <v>46086</v>
      </c>
      <c r="I431" s="16" t="str">
        <f>VLOOKUP(C431,'[1]Отчёт по доставленным'!$C$9:$L$2851,10,0)</f>
        <v>отправлено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231</v>
      </c>
      <c r="E432" s="20" t="s">
        <v>1295</v>
      </c>
      <c r="F432" s="21">
        <v>1652.43</v>
      </c>
      <c r="G432" s="22">
        <v>46058</v>
      </c>
      <c r="H432" s="22">
        <v>46086</v>
      </c>
      <c r="I432" s="16" t="str">
        <f>VLOOKUP(C432,'[1]Отчёт по доставленным'!$C$9:$L$2851,10,0)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231</v>
      </c>
      <c r="E433" s="20" t="s">
        <v>1298</v>
      </c>
      <c r="F433" s="21">
        <v>1798.63</v>
      </c>
      <c r="G433" s="22">
        <v>46058</v>
      </c>
      <c r="H433" s="22">
        <v>46086</v>
      </c>
      <c r="I433" s="16" t="str">
        <f>VLOOKUP(C433,'[1]Отчёт по доставленным'!$C$9:$L$2851,10,0)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231</v>
      </c>
      <c r="E434" s="20" t="s">
        <v>1301</v>
      </c>
      <c r="F434" s="21">
        <v>1688.38</v>
      </c>
      <c r="G434" s="22">
        <v>46058</v>
      </c>
      <c r="H434" s="22">
        <v>46086</v>
      </c>
      <c r="I434" s="16" t="str">
        <f>VLOOKUP(C434,'[1]Отчёт по доставленным'!$C$9:$L$2851,10,0)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231</v>
      </c>
      <c r="E435" s="20" t="s">
        <v>1304</v>
      </c>
      <c r="F435" s="21">
        <v>2720.68</v>
      </c>
      <c r="G435" s="22">
        <v>46058</v>
      </c>
      <c r="H435" s="22">
        <v>46086</v>
      </c>
      <c r="I435" s="16" t="str">
        <f>VLOOKUP(C435,'[1]Отчёт по доставленным'!$C$9:$L$2851,10,0)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231</v>
      </c>
      <c r="E436" s="20" t="s">
        <v>1307</v>
      </c>
      <c r="F436" s="21">
        <v>1235.19</v>
      </c>
      <c r="G436" s="22">
        <v>46058</v>
      </c>
      <c r="H436" s="22">
        <v>46086</v>
      </c>
      <c r="I436" s="16" t="str">
        <f>VLOOKUP(C436,'[1]Отчёт по доставленным'!$C$9:$L$2851,10,0)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231</v>
      </c>
      <c r="E437" s="20" t="s">
        <v>1310</v>
      </c>
      <c r="F437" s="21">
        <v>14434.89</v>
      </c>
      <c r="G437" s="22">
        <v>46058</v>
      </c>
      <c r="H437" s="22">
        <v>46086</v>
      </c>
      <c r="I437" s="16" t="str">
        <f>VLOOKUP(C437,'[1]Отчёт по доставленным'!$C$9:$L$2851,10,0)</f>
        <v>не 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231</v>
      </c>
      <c r="E438" s="20" t="s">
        <v>1313</v>
      </c>
      <c r="F438" s="21">
        <v>1810.41</v>
      </c>
      <c r="G438" s="22">
        <v>46058</v>
      </c>
      <c r="H438" s="22">
        <v>46086</v>
      </c>
      <c r="I438" s="16" t="str">
        <f>VLOOKUP(C438,'[1]Отчёт по доставленным'!$C$9:$L$2851,10,0)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231</v>
      </c>
      <c r="E439" s="20" t="s">
        <v>1316</v>
      </c>
      <c r="F439" s="21">
        <v>8076.8</v>
      </c>
      <c r="G439" s="22">
        <v>46058</v>
      </c>
      <c r="H439" s="22">
        <v>46086</v>
      </c>
      <c r="I439" s="16" t="str">
        <f>VLOOKUP(C439,'[1]Отчёт по доставленным'!$C$9:$L$2851,10,0)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231</v>
      </c>
      <c r="E440" s="20" t="s">
        <v>1319</v>
      </c>
      <c r="F440" s="21">
        <v>2624.37</v>
      </c>
      <c r="G440" s="22">
        <v>46058</v>
      </c>
      <c r="H440" s="22">
        <v>46086</v>
      </c>
      <c r="I440" s="16" t="str">
        <f>VLOOKUP(C440,'[1]Отчёт по доставленным'!$C$9:$L$2851,10,0)</f>
        <v>не 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231</v>
      </c>
      <c r="E441" s="20" t="s">
        <v>1322</v>
      </c>
      <c r="F441" s="21">
        <v>3762.49</v>
      </c>
      <c r="G441" s="22">
        <v>46058</v>
      </c>
      <c r="H441" s="22">
        <v>46086</v>
      </c>
      <c r="I441" s="16" t="str">
        <f>VLOOKUP(C441,'[1]Отчёт по доставленным'!$C$9:$L$2851,10,0)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231</v>
      </c>
      <c r="E442" s="20" t="s">
        <v>1325</v>
      </c>
      <c r="F442" s="21">
        <v>5945.37</v>
      </c>
      <c r="G442" s="22">
        <v>46058</v>
      </c>
      <c r="H442" s="22">
        <v>46086</v>
      </c>
      <c r="I442" s="16" t="str">
        <f>VLOOKUP(C442,'[1]Отчёт по доставленным'!$C$9:$L$2851,10,0)</f>
        <v>не 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231</v>
      </c>
      <c r="E443" s="20" t="s">
        <v>1328</v>
      </c>
      <c r="F443" s="21">
        <v>651.84</v>
      </c>
      <c r="G443" s="22">
        <v>46058</v>
      </c>
      <c r="H443" s="22">
        <v>46086</v>
      </c>
      <c r="I443" s="16" t="str">
        <f>VLOOKUP(C443,'[1]Отчёт по доставленным'!$C$9:$L$2851,10,0)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231</v>
      </c>
      <c r="E444" s="20" t="s">
        <v>1331</v>
      </c>
      <c r="F444" s="21">
        <v>3578.4</v>
      </c>
      <c r="G444" s="22">
        <v>46058</v>
      </c>
      <c r="H444" s="22">
        <v>46086</v>
      </c>
      <c r="I444" s="16" t="str">
        <f>VLOOKUP(C444,'[1]Отчёт по доставленным'!$C$9:$L$2851,10,0)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231</v>
      </c>
      <c r="E445" s="20" t="s">
        <v>1334</v>
      </c>
      <c r="F445" s="21">
        <v>3879.51</v>
      </c>
      <c r="G445" s="22">
        <v>46058</v>
      </c>
      <c r="H445" s="22">
        <v>46086</v>
      </c>
      <c r="I445" s="16" t="str">
        <f>VLOOKUP(C445,'[1]Отчёт по доставленным'!$C$9:$L$2851,10,0)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231</v>
      </c>
      <c r="E446" s="20" t="s">
        <v>1337</v>
      </c>
      <c r="F446" s="21">
        <v>1329.19</v>
      </c>
      <c r="G446" s="22">
        <v>46058</v>
      </c>
      <c r="H446" s="22">
        <v>46086</v>
      </c>
      <c r="I446" s="16" t="str">
        <f>VLOOKUP(C446,'[1]Отчёт по доставленным'!$C$9:$L$2851,10,0)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231</v>
      </c>
      <c r="E447" s="20" t="s">
        <v>1340</v>
      </c>
      <c r="F447" s="21">
        <v>4048.54</v>
      </c>
      <c r="G447" s="22">
        <v>46058</v>
      </c>
      <c r="H447" s="22">
        <v>46086</v>
      </c>
      <c r="I447" s="16" t="str">
        <f>VLOOKUP(C447,'[1]Отчёт по доставленным'!$C$9:$L$2851,10,0)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231</v>
      </c>
      <c r="E448" s="20" t="s">
        <v>1343</v>
      </c>
      <c r="F448" s="21">
        <v>2158.5</v>
      </c>
      <c r="G448" s="22">
        <v>46058</v>
      </c>
      <c r="H448" s="22">
        <v>46086</v>
      </c>
      <c r="I448" s="16" t="str">
        <f>VLOOKUP(C448,'[1]Отчёт по доставленным'!$C$9:$L$2851,10,0)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231</v>
      </c>
      <c r="E449" s="20" t="s">
        <v>1346</v>
      </c>
      <c r="F449" s="21">
        <v>2313.6</v>
      </c>
      <c r="G449" s="22">
        <v>46058</v>
      </c>
      <c r="H449" s="22">
        <v>46086</v>
      </c>
      <c r="I449" s="16" t="str">
        <f>VLOOKUP(C449,'[1]Отчёт по доставленным'!$C$9:$L$2851,10,0)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231</v>
      </c>
      <c r="E450" s="20" t="s">
        <v>1349</v>
      </c>
      <c r="F450" s="21">
        <v>1486.97</v>
      </c>
      <c r="G450" s="22">
        <v>46058</v>
      </c>
      <c r="H450" s="22">
        <v>46086</v>
      </c>
      <c r="I450" s="16" t="str">
        <f>VLOOKUP(C450,'[1]Отчёт по доставленным'!$C$9:$L$2851,10,0)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231</v>
      </c>
      <c r="E451" s="20" t="s">
        <v>1352</v>
      </c>
      <c r="F451" s="21">
        <v>3912.39</v>
      </c>
      <c r="G451" s="22">
        <v>46058</v>
      </c>
      <c r="H451" s="22">
        <v>46086</v>
      </c>
      <c r="I451" s="16" t="str">
        <f>VLOOKUP(C451,'[1]Отчёт по доставленным'!$C$9:$L$2851,10,0)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231</v>
      </c>
      <c r="E452" s="20" t="s">
        <v>1355</v>
      </c>
      <c r="F452" s="21">
        <v>2082.71</v>
      </c>
      <c r="G452" s="22">
        <v>46058</v>
      </c>
      <c r="H452" s="22">
        <v>46086</v>
      </c>
      <c r="I452" s="16" t="str">
        <f>VLOOKUP(C452,'[1]Отчёт по доставленным'!$C$9:$L$2851,10,0)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231</v>
      </c>
      <c r="E453" s="20" t="s">
        <v>1358</v>
      </c>
      <c r="F453" s="21">
        <v>5619.57</v>
      </c>
      <c r="G453" s="22">
        <v>46058</v>
      </c>
      <c r="H453" s="22">
        <v>46086</v>
      </c>
      <c r="I453" s="16" t="str">
        <f>VLOOKUP(C453,'[1]Отчёт по доставленным'!$C$9:$L$2851,10,0)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231</v>
      </c>
      <c r="E454" s="20" t="s">
        <v>1361</v>
      </c>
      <c r="F454" s="21">
        <v>2681.9</v>
      </c>
      <c r="G454" s="22">
        <v>46058</v>
      </c>
      <c r="H454" s="22">
        <v>46086</v>
      </c>
      <c r="I454" s="16" t="str">
        <f>VLOOKUP(C454,'[1]Отчёт по доставленным'!$C$9:$L$2851,10,0)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231</v>
      </c>
      <c r="E455" s="20" t="s">
        <v>1364</v>
      </c>
      <c r="F455" s="21">
        <v>2419.4699999999998</v>
      </c>
      <c r="G455" s="22">
        <v>46058</v>
      </c>
      <c r="H455" s="22">
        <v>46086</v>
      </c>
      <c r="I455" s="16" t="str">
        <f>VLOOKUP(C455,'[1]Отчёт по доставленным'!$C$9:$L$2851,10,0)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231</v>
      </c>
      <c r="E456" s="20" t="s">
        <v>1367</v>
      </c>
      <c r="F456" s="21">
        <v>1910.46</v>
      </c>
      <c r="G456" s="22">
        <v>46058</v>
      </c>
      <c r="H456" s="22">
        <v>46086</v>
      </c>
      <c r="I456" s="16" t="str">
        <f>VLOOKUP(C456,'[1]Отчёт по доставленным'!$C$9:$L$2851,10,0)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231</v>
      </c>
      <c r="E457" s="20" t="s">
        <v>1370</v>
      </c>
      <c r="F457" s="21">
        <v>2196.9699999999998</v>
      </c>
      <c r="G457" s="22">
        <v>46058</v>
      </c>
      <c r="H457" s="22">
        <v>46086</v>
      </c>
      <c r="I457" s="16" t="str">
        <f>VLOOKUP(C457,'[1]Отчёт по доставленным'!$C$9:$L$2851,10,0)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231</v>
      </c>
      <c r="E458" s="20" t="s">
        <v>1373</v>
      </c>
      <c r="F458" s="21">
        <v>2750.34</v>
      </c>
      <c r="G458" s="22">
        <v>46058</v>
      </c>
      <c r="H458" s="22">
        <v>46086</v>
      </c>
      <c r="I458" s="16" t="str">
        <f>VLOOKUP(C458,'[1]Отчёт по доставленным'!$C$9:$L$2851,10,0)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231</v>
      </c>
      <c r="E459" s="20" t="s">
        <v>1376</v>
      </c>
      <c r="F459" s="21">
        <v>3645.32</v>
      </c>
      <c r="G459" s="22">
        <v>46058</v>
      </c>
      <c r="H459" s="22">
        <v>46086</v>
      </c>
      <c r="I459" s="16" t="str">
        <f>VLOOKUP(C459,'[1]Отчёт по доставленным'!$C$9:$L$2851,10,0)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231</v>
      </c>
      <c r="E460" s="20" t="s">
        <v>1379</v>
      </c>
      <c r="F460" s="21">
        <v>1973.4</v>
      </c>
      <c r="G460" s="22">
        <v>46058</v>
      </c>
      <c r="H460" s="22">
        <v>46086</v>
      </c>
      <c r="I460" s="16" t="str">
        <f>VLOOKUP(C460,'[1]Отчёт по доставленным'!$C$9:$L$2851,10,0)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231</v>
      </c>
      <c r="E461" s="20" t="s">
        <v>1382</v>
      </c>
      <c r="F461" s="21">
        <v>504.04</v>
      </c>
      <c r="G461" s="22">
        <v>46058</v>
      </c>
      <c r="H461" s="22">
        <v>46086</v>
      </c>
      <c r="I461" s="16" t="str">
        <f>VLOOKUP(C461,'[1]Отчёт по доставленным'!$C$9:$L$2851,10,0)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231</v>
      </c>
      <c r="E462" s="20" t="s">
        <v>1385</v>
      </c>
      <c r="F462" s="21">
        <v>3146.83</v>
      </c>
      <c r="G462" s="22">
        <v>46058</v>
      </c>
      <c r="H462" s="22">
        <v>46086</v>
      </c>
      <c r="I462" s="16" t="str">
        <f>VLOOKUP(C462,'[1]Отчёт по доставленным'!$C$9:$L$2851,10,0)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231</v>
      </c>
      <c r="E463" s="20" t="s">
        <v>1388</v>
      </c>
      <c r="F463" s="21">
        <v>3209.52</v>
      </c>
      <c r="G463" s="22">
        <v>46058</v>
      </c>
      <c r="H463" s="22">
        <v>46086</v>
      </c>
      <c r="I463" s="16" t="str">
        <f>VLOOKUP(C463,'[1]Отчёт по доставленным'!$C$9:$L$2851,10,0)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231</v>
      </c>
      <c r="E464" s="20" t="s">
        <v>1391</v>
      </c>
      <c r="F464" s="21">
        <v>348.62</v>
      </c>
      <c r="G464" s="22">
        <v>46058</v>
      </c>
      <c r="H464" s="22">
        <v>46086</v>
      </c>
      <c r="I464" s="16" t="str">
        <f>VLOOKUP(C464,'[1]Отчёт по доставленным'!$C$9:$L$2851,10,0)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231</v>
      </c>
      <c r="E465" s="20" t="s">
        <v>1394</v>
      </c>
      <c r="F465" s="21">
        <v>2364.5100000000002</v>
      </c>
      <c r="G465" s="22">
        <v>46058</v>
      </c>
      <c r="H465" s="22">
        <v>46086</v>
      </c>
      <c r="I465" s="16" t="str">
        <f>VLOOKUP(C465,'[1]Отчёт по доставленным'!$C$9:$L$2851,10,0)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231</v>
      </c>
      <c r="E466" s="20" t="s">
        <v>1397</v>
      </c>
      <c r="F466" s="21">
        <v>1647.6</v>
      </c>
      <c r="G466" s="22">
        <v>46058</v>
      </c>
      <c r="H466" s="22">
        <v>46086</v>
      </c>
      <c r="I466" s="16" t="str">
        <f>VLOOKUP(C466,'[1]Отчёт по доставленным'!$C$9:$L$2851,10,0)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231</v>
      </c>
      <c r="E467" s="20" t="s">
        <v>1400</v>
      </c>
      <c r="F467" s="21">
        <v>1605.3</v>
      </c>
      <c r="G467" s="22">
        <v>46058</v>
      </c>
      <c r="H467" s="22">
        <v>46086</v>
      </c>
      <c r="I467" s="16" t="str">
        <f>VLOOKUP(C467,'[1]Отчёт по доставленным'!$C$9:$L$2851,10,0)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231</v>
      </c>
      <c r="E468" s="20" t="s">
        <v>1403</v>
      </c>
      <c r="F468" s="21">
        <v>1397.27</v>
      </c>
      <c r="G468" s="22">
        <v>46058</v>
      </c>
      <c r="H468" s="22">
        <v>46086</v>
      </c>
      <c r="I468" s="16" t="str">
        <f>VLOOKUP(C468,'[1]Отчёт по доставленным'!$C$9:$L$2851,10,0)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231</v>
      </c>
      <c r="E469" s="20" t="s">
        <v>1406</v>
      </c>
      <c r="F469" s="21">
        <v>2482.5500000000002</v>
      </c>
      <c r="G469" s="22">
        <v>46058</v>
      </c>
      <c r="H469" s="22">
        <v>46086</v>
      </c>
      <c r="I469" s="16" t="str">
        <f>VLOOKUP(C469,'[1]Отчёт по доставленным'!$C$9:$L$2851,10,0)</f>
        <v>отправлено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231</v>
      </c>
      <c r="E470" s="20" t="s">
        <v>1409</v>
      </c>
      <c r="F470" s="21">
        <v>3193.88</v>
      </c>
      <c r="G470" s="22">
        <v>46058</v>
      </c>
      <c r="H470" s="22">
        <v>46086</v>
      </c>
      <c r="I470" s="16" t="str">
        <f>VLOOKUP(C470,'[1]Отчёт по доставленным'!$C$9:$L$2851,10,0)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231</v>
      </c>
      <c r="E471" s="20" t="s">
        <v>1412</v>
      </c>
      <c r="F471" s="21">
        <v>1417.45</v>
      </c>
      <c r="G471" s="22">
        <v>46058</v>
      </c>
      <c r="H471" s="22">
        <v>46086</v>
      </c>
      <c r="I471" s="16" t="str">
        <f>VLOOKUP(C471,'[1]Отчёт по доставленным'!$C$9:$L$2851,10,0)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231</v>
      </c>
      <c r="E472" s="20" t="s">
        <v>1415</v>
      </c>
      <c r="F472" s="21">
        <v>2996.2</v>
      </c>
      <c r="G472" s="22">
        <v>46058</v>
      </c>
      <c r="H472" s="22">
        <v>46086</v>
      </c>
      <c r="I472" s="16" t="str">
        <f>VLOOKUP(C472,'[1]Отчёт по доставленным'!$C$9:$L$2851,10,0)</f>
        <v>не 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231</v>
      </c>
      <c r="E473" s="20" t="s">
        <v>1418</v>
      </c>
      <c r="F473" s="21">
        <v>1502.56</v>
      </c>
      <c r="G473" s="22">
        <v>46058</v>
      </c>
      <c r="H473" s="22">
        <v>46086</v>
      </c>
      <c r="I473" s="16" t="str">
        <f>VLOOKUP(C473,'[1]Отчёт по доставленным'!$C$9:$L$2851,10,0)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231</v>
      </c>
      <c r="E474" s="20" t="s">
        <v>1421</v>
      </c>
      <c r="F474" s="21">
        <v>2229.92</v>
      </c>
      <c r="G474" s="22">
        <v>46058</v>
      </c>
      <c r="H474" s="22">
        <v>46086</v>
      </c>
      <c r="I474" s="16" t="str">
        <f>VLOOKUP(C474,'[1]Отчёт по доставленным'!$C$9:$L$2851,10,0)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231</v>
      </c>
      <c r="E475" s="20" t="s">
        <v>1424</v>
      </c>
      <c r="F475" s="21">
        <v>1737.84</v>
      </c>
      <c r="G475" s="22">
        <v>46058</v>
      </c>
      <c r="H475" s="22">
        <v>46086</v>
      </c>
      <c r="I475" s="16" t="str">
        <f>VLOOKUP(C475,'[1]Отчёт по доставленным'!$C$9:$L$2851,10,0)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231</v>
      </c>
      <c r="E476" s="20" t="s">
        <v>1427</v>
      </c>
      <c r="F476" s="21">
        <v>2629.45</v>
      </c>
      <c r="G476" s="22">
        <v>46058</v>
      </c>
      <c r="H476" s="22">
        <v>46086</v>
      </c>
      <c r="I476" s="16" t="str">
        <f>VLOOKUP(C476,'[1]Отчёт по доставленным'!$C$9:$L$2851,10,0)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231</v>
      </c>
      <c r="E477" s="20" t="s">
        <v>1430</v>
      </c>
      <c r="F477" s="21">
        <v>2397.65</v>
      </c>
      <c r="G477" s="22">
        <v>46058</v>
      </c>
      <c r="H477" s="22">
        <v>46086</v>
      </c>
      <c r="I477" s="16" t="str">
        <f>VLOOKUP(C477,'[1]Отчёт по доставленным'!$C$9:$L$2851,10,0)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231</v>
      </c>
      <c r="E478" s="20" t="s">
        <v>1433</v>
      </c>
      <c r="F478" s="21">
        <v>1438.6</v>
      </c>
      <c r="G478" s="22">
        <v>46058</v>
      </c>
      <c r="H478" s="22">
        <v>46086</v>
      </c>
      <c r="I478" s="16" t="str">
        <f>VLOOKUP(C478,'[1]Отчёт по доставленным'!$C$9:$L$2851,10,0)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231</v>
      </c>
      <c r="E479" s="20" t="s">
        <v>1436</v>
      </c>
      <c r="F479" s="21">
        <v>1216.18</v>
      </c>
      <c r="G479" s="22">
        <v>46058</v>
      </c>
      <c r="H479" s="22">
        <v>46086</v>
      </c>
      <c r="I479" s="16" t="str">
        <f>VLOOKUP(C479,'[1]Отчёт по доставленным'!$C$9:$L$2851,10,0)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231</v>
      </c>
      <c r="E480" s="20" t="s">
        <v>1439</v>
      </c>
      <c r="F480" s="21">
        <v>2165.39</v>
      </c>
      <c r="G480" s="22">
        <v>46058</v>
      </c>
      <c r="H480" s="22">
        <v>46086</v>
      </c>
      <c r="I480" s="16" t="str">
        <f>VLOOKUP(C480,'[1]Отчёт по доставленным'!$C$9:$L$2851,10,0)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231</v>
      </c>
      <c r="E481" s="20" t="s">
        <v>1442</v>
      </c>
      <c r="F481" s="21">
        <v>2831.63</v>
      </c>
      <c r="G481" s="22">
        <v>46058</v>
      </c>
      <c r="H481" s="22">
        <v>46086</v>
      </c>
      <c r="I481" s="16" t="str">
        <f>VLOOKUP(C481,'[1]Отчёт по доставленным'!$C$9:$L$2851,10,0)</f>
        <v>отправлено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231</v>
      </c>
      <c r="E482" s="20" t="s">
        <v>1445</v>
      </c>
      <c r="F482" s="21">
        <v>1394.77</v>
      </c>
      <c r="G482" s="22">
        <v>46058</v>
      </c>
      <c r="H482" s="22">
        <v>46086</v>
      </c>
      <c r="I482" s="16" t="str">
        <f>VLOOKUP(C482,'[1]Отчёт по доставленным'!$C$9:$L$2851,10,0)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231</v>
      </c>
      <c r="E483" s="20" t="s">
        <v>1448</v>
      </c>
      <c r="F483" s="21">
        <v>1273.7</v>
      </c>
      <c r="G483" s="22">
        <v>46058</v>
      </c>
      <c r="H483" s="22">
        <v>46086</v>
      </c>
      <c r="I483" s="16" t="str">
        <f>VLOOKUP(C483,'[1]Отчёт по доставленным'!$C$9:$L$2851,10,0)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231</v>
      </c>
      <c r="E484" s="20" t="s">
        <v>1451</v>
      </c>
      <c r="F484" s="21">
        <v>2789.86</v>
      </c>
      <c r="G484" s="22">
        <v>46058</v>
      </c>
      <c r="H484" s="22">
        <v>46086</v>
      </c>
      <c r="I484" s="16" t="str">
        <f>VLOOKUP(C484,'[1]Отчёт по доставленным'!$C$9:$L$2851,10,0)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231</v>
      </c>
      <c r="E485" s="20" t="s">
        <v>1454</v>
      </c>
      <c r="F485" s="21">
        <v>1709.4</v>
      </c>
      <c r="G485" s="22">
        <v>46058</v>
      </c>
      <c r="H485" s="22">
        <v>46086</v>
      </c>
      <c r="I485" s="16" t="str">
        <f>VLOOKUP(C485,'[1]Отчёт по доставленным'!$C$9:$L$2851,10,0)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231</v>
      </c>
      <c r="E486" s="20" t="s">
        <v>1457</v>
      </c>
      <c r="F486" s="21">
        <v>2800.5</v>
      </c>
      <c r="G486" s="22">
        <v>46058</v>
      </c>
      <c r="H486" s="22">
        <v>46086</v>
      </c>
      <c r="I486" s="16" t="str">
        <f>VLOOKUP(C486,'[1]Отчёт по доставленным'!$C$9:$L$2851,10,0)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231</v>
      </c>
      <c r="E487" s="20" t="s">
        <v>1460</v>
      </c>
      <c r="F487" s="21">
        <v>20951.16</v>
      </c>
      <c r="G487" s="22">
        <v>46058</v>
      </c>
      <c r="H487" s="22">
        <v>46086</v>
      </c>
      <c r="I487" s="16" t="str">
        <f>VLOOKUP(C487,'[1]Отчёт по доставленным'!$C$9:$L$2851,10,0)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231</v>
      </c>
      <c r="E488" s="20" t="s">
        <v>1463</v>
      </c>
      <c r="F488" s="21">
        <v>2616.34</v>
      </c>
      <c r="G488" s="22">
        <v>46058</v>
      </c>
      <c r="H488" s="22">
        <v>46086</v>
      </c>
      <c r="I488" s="16" t="str">
        <f>VLOOKUP(C488,'[1]Отчёт по доставленным'!$C$9:$L$2851,10,0)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231</v>
      </c>
      <c r="E489" s="20" t="s">
        <v>1466</v>
      </c>
      <c r="F489" s="21">
        <v>2473.15</v>
      </c>
      <c r="G489" s="22">
        <v>46058</v>
      </c>
      <c r="H489" s="22">
        <v>46086</v>
      </c>
      <c r="I489" s="16" t="str">
        <f>VLOOKUP(C489,'[1]Отчёт по доставленным'!$C$9:$L$2851,10,0)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231</v>
      </c>
      <c r="E490" s="20" t="s">
        <v>1469</v>
      </c>
      <c r="F490" s="21">
        <v>2001.41</v>
      </c>
      <c r="G490" s="22">
        <v>46058</v>
      </c>
      <c r="H490" s="22">
        <v>46086</v>
      </c>
      <c r="I490" s="16" t="str">
        <f>VLOOKUP(C490,'[1]Отчёт по доставленным'!$C$9:$L$2851,10,0)</f>
        <v>отправлено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231</v>
      </c>
      <c r="E491" s="20" t="s">
        <v>1472</v>
      </c>
      <c r="F491" s="21">
        <v>2921.39</v>
      </c>
      <c r="G491" s="22">
        <v>46058</v>
      </c>
      <c r="H491" s="22">
        <v>46086</v>
      </c>
      <c r="I491" s="16" t="str">
        <f>VLOOKUP(C491,'[1]Отчёт по доставленным'!$C$9:$L$2851,10,0)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231</v>
      </c>
      <c r="E492" s="20" t="s">
        <v>1475</v>
      </c>
      <c r="F492" s="21">
        <v>2778.86</v>
      </c>
      <c r="G492" s="22">
        <v>46058</v>
      </c>
      <c r="H492" s="22">
        <v>46086</v>
      </c>
      <c r="I492" s="16" t="str">
        <f>VLOOKUP(C492,'[1]Отчёт по доставленным'!$C$9:$L$2851,10,0)</f>
        <v>не 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231</v>
      </c>
      <c r="E493" s="20" t="s">
        <v>1478</v>
      </c>
      <c r="F493" s="21">
        <v>2916.81</v>
      </c>
      <c r="G493" s="22">
        <v>46058</v>
      </c>
      <c r="H493" s="22">
        <v>46086</v>
      </c>
      <c r="I493" s="16" t="str">
        <f>VLOOKUP(C493,'[1]Отчёт по доставленным'!$C$9:$L$2851,10,0)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231</v>
      </c>
      <c r="E494" s="20" t="s">
        <v>1481</v>
      </c>
      <c r="F494" s="21">
        <v>5906.18</v>
      </c>
      <c r="G494" s="22">
        <v>46058</v>
      </c>
      <c r="H494" s="22">
        <v>46086</v>
      </c>
      <c r="I494" s="16" t="str">
        <f>VLOOKUP(C494,'[1]Отчёт по доставленным'!$C$9:$L$2851,10,0)</f>
        <v>не 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231</v>
      </c>
      <c r="E495" s="20" t="s">
        <v>1484</v>
      </c>
      <c r="F495" s="21">
        <v>1506.82</v>
      </c>
      <c r="G495" s="22">
        <v>46058</v>
      </c>
      <c r="H495" s="22">
        <v>46086</v>
      </c>
      <c r="I495" s="16" t="str">
        <f>VLOOKUP(C495,'[1]Отчёт по доставленным'!$C$9:$L$2851,10,0)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231</v>
      </c>
      <c r="E496" s="20" t="s">
        <v>1487</v>
      </c>
      <c r="F496" s="21">
        <v>1871.06</v>
      </c>
      <c r="G496" s="22">
        <v>46058</v>
      </c>
      <c r="H496" s="22">
        <v>46086</v>
      </c>
      <c r="I496" s="16" t="str">
        <f>VLOOKUP(C496,'[1]Отчёт по доставленным'!$C$9:$L$2851,10,0)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231</v>
      </c>
      <c r="E497" s="20" t="s">
        <v>1490</v>
      </c>
      <c r="F497" s="21">
        <v>2699.41</v>
      </c>
      <c r="G497" s="22">
        <v>46058</v>
      </c>
      <c r="H497" s="22">
        <v>46086</v>
      </c>
      <c r="I497" s="16" t="str">
        <f>VLOOKUP(C497,'[1]Отчёт по доставленным'!$C$9:$L$2851,10,0)</f>
        <v>не 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231</v>
      </c>
      <c r="E498" s="20" t="s">
        <v>1493</v>
      </c>
      <c r="F498" s="21">
        <v>2932.89</v>
      </c>
      <c r="G498" s="22">
        <v>46058</v>
      </c>
      <c r="H498" s="22">
        <v>46086</v>
      </c>
      <c r="I498" s="16" t="str">
        <f>VLOOKUP(C498,'[1]Отчёт по доставленным'!$C$9:$L$2851,10,0)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231</v>
      </c>
      <c r="E499" s="20" t="s">
        <v>1496</v>
      </c>
      <c r="F499" s="21">
        <v>1576.34</v>
      </c>
      <c r="G499" s="22">
        <v>46058</v>
      </c>
      <c r="H499" s="22">
        <v>46086</v>
      </c>
      <c r="I499" s="16" t="str">
        <f>VLOOKUP(C499,'[1]Отчёт по доставленным'!$C$9:$L$2851,10,0)</f>
        <v>не 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231</v>
      </c>
      <c r="E500" s="20" t="s">
        <v>1499</v>
      </c>
      <c r="F500" s="21">
        <v>2308.33</v>
      </c>
      <c r="G500" s="22">
        <v>46058</v>
      </c>
      <c r="H500" s="22">
        <v>46086</v>
      </c>
      <c r="I500" s="16" t="str">
        <f>VLOOKUP(C500,'[1]Отчёт по доставленным'!$C$9:$L$2851,10,0)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231</v>
      </c>
      <c r="E501" s="20" t="s">
        <v>1502</v>
      </c>
      <c r="F501" s="21">
        <v>4508.71</v>
      </c>
      <c r="G501" s="22">
        <v>46058</v>
      </c>
      <c r="H501" s="22">
        <v>46086</v>
      </c>
      <c r="I501" s="16" t="str">
        <f>VLOOKUP(C501,'[1]Отчёт по доставленным'!$C$9:$L$2851,10,0)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231</v>
      </c>
      <c r="E502" s="20" t="s">
        <v>1505</v>
      </c>
      <c r="F502" s="21">
        <v>2356.8000000000002</v>
      </c>
      <c r="G502" s="22">
        <v>46058</v>
      </c>
      <c r="H502" s="22">
        <v>46086</v>
      </c>
      <c r="I502" s="16" t="str">
        <f>VLOOKUP(C502,'[1]Отчёт по доставленным'!$C$9:$L$2851,10,0)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231</v>
      </c>
      <c r="E503" s="20" t="s">
        <v>1508</v>
      </c>
      <c r="F503" s="21">
        <v>1886</v>
      </c>
      <c r="G503" s="22">
        <v>46058</v>
      </c>
      <c r="H503" s="22">
        <v>46086</v>
      </c>
      <c r="I503" s="16" t="str">
        <f>VLOOKUP(C503,'[1]Отчёт по доставленным'!$C$9:$L$2851,10,0)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231</v>
      </c>
      <c r="E504" s="20" t="s">
        <v>1511</v>
      </c>
      <c r="F504" s="21">
        <v>2717.33</v>
      </c>
      <c r="G504" s="22">
        <v>46058</v>
      </c>
      <c r="H504" s="22">
        <v>46086</v>
      </c>
      <c r="I504" s="16" t="str">
        <f>VLOOKUP(C504,'[1]Отчёт по доставленным'!$C$9:$L$2851,10,0)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231</v>
      </c>
      <c r="E505" s="20" t="s">
        <v>1514</v>
      </c>
      <c r="F505" s="21">
        <v>2315.12</v>
      </c>
      <c r="G505" s="22">
        <v>46058</v>
      </c>
      <c r="H505" s="22">
        <v>46086</v>
      </c>
      <c r="I505" s="16" t="str">
        <f>VLOOKUP(C505,'[1]Отчёт по доставленным'!$C$9:$L$2851,10,0)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231</v>
      </c>
      <c r="E506" s="20" t="s">
        <v>1517</v>
      </c>
      <c r="F506" s="21">
        <v>1905.99</v>
      </c>
      <c r="G506" s="22">
        <v>46058</v>
      </c>
      <c r="H506" s="22">
        <v>46086</v>
      </c>
      <c r="I506" s="16" t="str">
        <f>VLOOKUP(C506,'[1]Отчёт по доставленным'!$C$9:$L$2851,10,0)</f>
        <v>не 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231</v>
      </c>
      <c r="E507" s="20" t="s">
        <v>1520</v>
      </c>
      <c r="F507" s="21">
        <v>1235.3699999999999</v>
      </c>
      <c r="G507" s="22">
        <v>46058</v>
      </c>
      <c r="H507" s="22">
        <v>46086</v>
      </c>
      <c r="I507" s="16" t="str">
        <f>VLOOKUP(C507,'[1]Отчёт по доставленным'!$C$9:$L$2851,10,0)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231</v>
      </c>
      <c r="E508" s="20" t="s">
        <v>1523</v>
      </c>
      <c r="F508" s="21">
        <v>1463.9</v>
      </c>
      <c r="G508" s="22">
        <v>46058</v>
      </c>
      <c r="H508" s="22">
        <v>46086</v>
      </c>
      <c r="I508" s="16" t="str">
        <f>VLOOKUP(C508,'[1]Отчёт по доставленным'!$C$9:$L$2851,10,0)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231</v>
      </c>
      <c r="E509" s="20" t="s">
        <v>1526</v>
      </c>
      <c r="F509" s="21">
        <v>3683.38</v>
      </c>
      <c r="G509" s="22">
        <v>46058</v>
      </c>
      <c r="H509" s="22">
        <v>46086</v>
      </c>
      <c r="I509" s="16" t="str">
        <f>VLOOKUP(C509,'[1]Отчёт по доставленным'!$C$9:$L$2851,10,0)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231</v>
      </c>
      <c r="E510" s="20" t="s">
        <v>1529</v>
      </c>
      <c r="F510" s="21">
        <v>116.04</v>
      </c>
      <c r="G510" s="22">
        <v>46058</v>
      </c>
      <c r="H510" s="22">
        <v>46086</v>
      </c>
      <c r="I510" s="16" t="str">
        <f>VLOOKUP(C510,'[1]Отчёт по доставленным'!$C$9:$L$2851,10,0)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231</v>
      </c>
      <c r="E511" s="20" t="s">
        <v>1532</v>
      </c>
      <c r="F511" s="21">
        <v>1980.76</v>
      </c>
      <c r="G511" s="22">
        <v>46058</v>
      </c>
      <c r="H511" s="22">
        <v>46086</v>
      </c>
      <c r="I511" s="16" t="str">
        <f>VLOOKUP(C511,'[1]Отчёт по доставленным'!$C$9:$L$2851,10,0)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231</v>
      </c>
      <c r="E512" s="20" t="s">
        <v>1535</v>
      </c>
      <c r="F512" s="21">
        <v>1759.53</v>
      </c>
      <c r="G512" s="22">
        <v>46058</v>
      </c>
      <c r="H512" s="22">
        <v>46086</v>
      </c>
      <c r="I512" s="16" t="str">
        <f>VLOOKUP(C512,'[1]Отчёт по доставленным'!$C$9:$L$2851,10,0)</f>
        <v>не 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231</v>
      </c>
      <c r="E513" s="20" t="s">
        <v>1538</v>
      </c>
      <c r="F513" s="21">
        <v>2323.4699999999998</v>
      </c>
      <c r="G513" s="22">
        <v>46058</v>
      </c>
      <c r="H513" s="22">
        <v>46086</v>
      </c>
      <c r="I513" s="16" t="str">
        <f>VLOOKUP(C513,'[1]Отчёт по доставленным'!$C$9:$L$2851,10,0)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231</v>
      </c>
      <c r="E514" s="20" t="s">
        <v>1541</v>
      </c>
      <c r="F514" s="21">
        <v>1759.45</v>
      </c>
      <c r="G514" s="22">
        <v>46058</v>
      </c>
      <c r="H514" s="22">
        <v>46086</v>
      </c>
      <c r="I514" s="16" t="str">
        <f>VLOOKUP(C514,'[1]Отчёт по доставленным'!$C$9:$L$2851,10,0)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231</v>
      </c>
      <c r="E515" s="20" t="s">
        <v>1544</v>
      </c>
      <c r="F515" s="21">
        <v>1167</v>
      </c>
      <c r="G515" s="22">
        <v>46058</v>
      </c>
      <c r="H515" s="22">
        <v>46086</v>
      </c>
      <c r="I515" s="16" t="str">
        <f>VLOOKUP(C515,'[1]Отчёт по доставленным'!$C$9:$L$2851,10,0)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231</v>
      </c>
      <c r="E516" s="20" t="s">
        <v>1547</v>
      </c>
      <c r="F516" s="21">
        <v>3892.79</v>
      </c>
      <c r="G516" s="22">
        <v>46058</v>
      </c>
      <c r="H516" s="22">
        <v>46086</v>
      </c>
      <c r="I516" s="16" t="str">
        <f>VLOOKUP(C516,'[1]Отчёт по доставленным'!$C$9:$L$2851,10,0)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231</v>
      </c>
      <c r="E517" s="20" t="s">
        <v>1550</v>
      </c>
      <c r="F517" s="21">
        <v>3737.39</v>
      </c>
      <c r="G517" s="22">
        <v>46058</v>
      </c>
      <c r="H517" s="22">
        <v>46086</v>
      </c>
      <c r="I517" s="16" t="str">
        <f>VLOOKUP(C517,'[1]Отчёт по доставленным'!$C$9:$L$2851,10,0)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231</v>
      </c>
      <c r="E518" s="20" t="s">
        <v>1553</v>
      </c>
      <c r="F518" s="21">
        <v>1999.37</v>
      </c>
      <c r="G518" s="22">
        <v>46058</v>
      </c>
      <c r="H518" s="22">
        <v>46086</v>
      </c>
      <c r="I518" s="16" t="str">
        <f>VLOOKUP(C518,'[1]Отчёт по доставленным'!$C$9:$L$2851,10,0)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231</v>
      </c>
      <c r="E519" s="20" t="s">
        <v>1556</v>
      </c>
      <c r="F519" s="21">
        <v>3280.53</v>
      </c>
      <c r="G519" s="22">
        <v>46058</v>
      </c>
      <c r="H519" s="22">
        <v>46086</v>
      </c>
      <c r="I519" s="16" t="str">
        <f>VLOOKUP(C519,'[1]Отчёт по доставленным'!$C$9:$L$2851,10,0)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231</v>
      </c>
      <c r="E520" s="20" t="s">
        <v>1559</v>
      </c>
      <c r="F520" s="21">
        <v>10565.67</v>
      </c>
      <c r="G520" s="22">
        <v>46058</v>
      </c>
      <c r="H520" s="22">
        <v>46086</v>
      </c>
      <c r="I520" s="16" t="str">
        <f>VLOOKUP(C520,'[1]Отчёт по доставленным'!$C$9:$L$2851,10,0)</f>
        <v>не 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231</v>
      </c>
      <c r="E521" s="20" t="s">
        <v>1562</v>
      </c>
      <c r="F521" s="21">
        <v>1544.16</v>
      </c>
      <c r="G521" s="22">
        <v>46058</v>
      </c>
      <c r="H521" s="22">
        <v>46086</v>
      </c>
      <c r="I521" s="16" t="str">
        <f>VLOOKUP(C521,'[1]Отчёт по доставленным'!$C$9:$L$2851,10,0)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231</v>
      </c>
      <c r="E522" s="20" t="s">
        <v>1565</v>
      </c>
      <c r="F522" s="21">
        <v>6656.5</v>
      </c>
      <c r="G522" s="22">
        <v>46058</v>
      </c>
      <c r="H522" s="22">
        <v>46086</v>
      </c>
      <c r="I522" s="16" t="str">
        <f>VLOOKUP(C522,'[1]Отчёт по доставленным'!$C$9:$L$2851,10,0)</f>
        <v>отправлено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231</v>
      </c>
      <c r="E523" s="20" t="s">
        <v>1568</v>
      </c>
      <c r="F523" s="21">
        <v>1696.06</v>
      </c>
      <c r="G523" s="22">
        <v>46058</v>
      </c>
      <c r="H523" s="22">
        <v>46086</v>
      </c>
      <c r="I523" s="16" t="str">
        <f>VLOOKUP(C523,'[1]Отчёт по доставленным'!$C$9:$L$2851,10,0)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231</v>
      </c>
      <c r="E524" s="20" t="s">
        <v>1571</v>
      </c>
      <c r="F524" s="21">
        <v>13393.01</v>
      </c>
      <c r="G524" s="22">
        <v>46058</v>
      </c>
      <c r="H524" s="22">
        <v>46086</v>
      </c>
      <c r="I524" s="16" t="str">
        <f>VLOOKUP(C524,'[1]Отчёт по доставленным'!$C$9:$L$2851,10,0)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231</v>
      </c>
      <c r="E525" s="20" t="s">
        <v>1574</v>
      </c>
      <c r="F525" s="21">
        <v>3056.44</v>
      </c>
      <c r="G525" s="22">
        <v>46058</v>
      </c>
      <c r="H525" s="22">
        <v>46086</v>
      </c>
      <c r="I525" s="16" t="str">
        <f>VLOOKUP(C525,'[1]Отчёт по доставленным'!$C$9:$L$2851,10,0)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231</v>
      </c>
      <c r="E526" s="20" t="s">
        <v>1577</v>
      </c>
      <c r="F526" s="21">
        <v>1359.62</v>
      </c>
      <c r="G526" s="22">
        <v>46058</v>
      </c>
      <c r="H526" s="22">
        <v>46086</v>
      </c>
      <c r="I526" s="16" t="str">
        <f>VLOOKUP(C526,'[1]Отчёт по доставленным'!$C$9:$L$2851,10,0)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231</v>
      </c>
      <c r="E527" s="20" t="s">
        <v>1580</v>
      </c>
      <c r="F527" s="21">
        <v>1283.01</v>
      </c>
      <c r="G527" s="22">
        <v>46058</v>
      </c>
      <c r="H527" s="22">
        <v>46086</v>
      </c>
      <c r="I527" s="16" t="str">
        <f>VLOOKUP(C527,'[1]Отчёт по доставленным'!$C$9:$L$2851,10,0)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231</v>
      </c>
      <c r="E528" s="20" t="s">
        <v>1583</v>
      </c>
      <c r="F528" s="21">
        <v>1669.26</v>
      </c>
      <c r="G528" s="22">
        <v>46058</v>
      </c>
      <c r="H528" s="22">
        <v>46086</v>
      </c>
      <c r="I528" s="16" t="str">
        <f>VLOOKUP(C528,'[1]Отчёт по доставленным'!$C$9:$L$2851,10,0)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231</v>
      </c>
      <c r="E529" s="20" t="s">
        <v>1586</v>
      </c>
      <c r="F529" s="21">
        <v>2828.15</v>
      </c>
      <c r="G529" s="22">
        <v>46058</v>
      </c>
      <c r="H529" s="22">
        <v>46086</v>
      </c>
      <c r="I529" s="16" t="str">
        <f>VLOOKUP(C529,'[1]Отчёт по доставленным'!$C$9:$L$2851,10,0)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231</v>
      </c>
      <c r="E530" s="20" t="s">
        <v>1589</v>
      </c>
      <c r="F530" s="21">
        <v>2571.0700000000002</v>
      </c>
      <c r="G530" s="22">
        <v>46058</v>
      </c>
      <c r="H530" s="22">
        <v>46086</v>
      </c>
      <c r="I530" s="16" t="str">
        <f>VLOOKUP(C530,'[1]Отчёт по доставленным'!$C$9:$L$2851,10,0)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231</v>
      </c>
      <c r="E531" s="20" t="s">
        <v>1592</v>
      </c>
      <c r="F531" s="21">
        <v>1013.49</v>
      </c>
      <c r="G531" s="22">
        <v>46058</v>
      </c>
      <c r="H531" s="22">
        <v>46086</v>
      </c>
      <c r="I531" s="16" t="str">
        <f>VLOOKUP(C531,'[1]Отчёт по доставленным'!$C$9:$L$2851,10,0)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231</v>
      </c>
      <c r="E532" s="20" t="s">
        <v>1595</v>
      </c>
      <c r="F532" s="21">
        <v>1886.68</v>
      </c>
      <c r="G532" s="22">
        <v>46058</v>
      </c>
      <c r="H532" s="22">
        <v>46086</v>
      </c>
      <c r="I532" s="16" t="str">
        <f>VLOOKUP(C532,'[1]Отчёт по доставленным'!$C$9:$L$2851,10,0)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231</v>
      </c>
      <c r="E533" s="20" t="s">
        <v>1598</v>
      </c>
      <c r="F533" s="21">
        <v>9319.26</v>
      </c>
      <c r="G533" s="22">
        <v>46058</v>
      </c>
      <c r="H533" s="22">
        <v>46086</v>
      </c>
      <c r="I533" s="16" t="str">
        <f>VLOOKUP(C533,'[1]Отчёт по доставленным'!$C$9:$L$2851,10,0)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231</v>
      </c>
      <c r="E534" s="20" t="s">
        <v>1601</v>
      </c>
      <c r="F534" s="21">
        <v>2430.66</v>
      </c>
      <c r="G534" s="22">
        <v>46058</v>
      </c>
      <c r="H534" s="22">
        <v>46086</v>
      </c>
      <c r="I534" s="16" t="str">
        <f>VLOOKUP(C534,'[1]Отчёт по доставленным'!$C$9:$L$2851,10,0)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231</v>
      </c>
      <c r="E535" s="20" t="s">
        <v>1604</v>
      </c>
      <c r="F535" s="21">
        <v>1426.82</v>
      </c>
      <c r="G535" s="22">
        <v>46058</v>
      </c>
      <c r="H535" s="22">
        <v>46086</v>
      </c>
      <c r="I535" s="16" t="str">
        <f>VLOOKUP(C535,'[1]Отчёт по доставленным'!$C$9:$L$2851,10,0)</f>
        <v>не 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231</v>
      </c>
      <c r="E536" s="20" t="s">
        <v>1607</v>
      </c>
      <c r="F536" s="21">
        <v>2055.92</v>
      </c>
      <c r="G536" s="22">
        <v>46058</v>
      </c>
      <c r="H536" s="22">
        <v>46086</v>
      </c>
      <c r="I536" s="16" t="str">
        <f>VLOOKUP(C536,'[1]Отчёт по доставленным'!$C$9:$L$2851,10,0)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231</v>
      </c>
      <c r="E537" s="20" t="s">
        <v>1610</v>
      </c>
      <c r="F537" s="21">
        <v>2073.0500000000002</v>
      </c>
      <c r="G537" s="22">
        <v>46058</v>
      </c>
      <c r="H537" s="22">
        <v>46086</v>
      </c>
      <c r="I537" s="16" t="str">
        <f>VLOOKUP(C537,'[1]Отчёт по доставленным'!$C$9:$L$2851,10,0)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231</v>
      </c>
      <c r="E538" s="20" t="s">
        <v>1613</v>
      </c>
      <c r="F538" s="21">
        <v>2008.43</v>
      </c>
      <c r="G538" s="22">
        <v>46058</v>
      </c>
      <c r="H538" s="22">
        <v>46086</v>
      </c>
      <c r="I538" s="16" t="str">
        <f>VLOOKUP(C538,'[1]Отчёт по доставленным'!$C$9:$L$2851,10,0)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231</v>
      </c>
      <c r="E539" s="20" t="s">
        <v>1616</v>
      </c>
      <c r="F539" s="21">
        <v>593.29999999999995</v>
      </c>
      <c r="G539" s="22">
        <v>46058</v>
      </c>
      <c r="H539" s="22">
        <v>46086</v>
      </c>
      <c r="I539" s="16" t="str">
        <f>VLOOKUP(C539,'[1]Отчёт по доставленным'!$C$9:$L$2851,10,0)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231</v>
      </c>
      <c r="E540" s="20" t="s">
        <v>1619</v>
      </c>
      <c r="F540" s="21">
        <v>2948.73</v>
      </c>
      <c r="G540" s="22">
        <v>46058</v>
      </c>
      <c r="H540" s="22">
        <v>46086</v>
      </c>
      <c r="I540" s="16" t="str">
        <f>VLOOKUP(C540,'[1]Отчёт по доставленным'!$C$9:$L$2851,10,0)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231</v>
      </c>
      <c r="E541" s="20" t="s">
        <v>1622</v>
      </c>
      <c r="F541" s="21">
        <v>847.3</v>
      </c>
      <c r="G541" s="22">
        <v>46058</v>
      </c>
      <c r="H541" s="22">
        <v>46086</v>
      </c>
      <c r="I541" s="16" t="str">
        <f>VLOOKUP(C541,'[1]Отчёт по доставленным'!$C$9:$L$2851,10,0)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231</v>
      </c>
      <c r="E542" s="20" t="s">
        <v>1625</v>
      </c>
      <c r="F542" s="21">
        <v>3306.11</v>
      </c>
      <c r="G542" s="22">
        <v>46058</v>
      </c>
      <c r="H542" s="22">
        <v>46086</v>
      </c>
      <c r="I542" s="16" t="str">
        <f>VLOOKUP(C542,'[1]Отчёт по доставленным'!$C$9:$L$2851,10,0)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231</v>
      </c>
      <c r="E543" s="20" t="s">
        <v>1628</v>
      </c>
      <c r="F543" s="21">
        <v>3492.42</v>
      </c>
      <c r="G543" s="22">
        <v>46058</v>
      </c>
      <c r="H543" s="22">
        <v>46086</v>
      </c>
      <c r="I543" s="16" t="str">
        <f>VLOOKUP(C543,'[1]Отчёт по доставленным'!$C$9:$L$2851,10,0)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231</v>
      </c>
      <c r="E544" s="20" t="s">
        <v>1631</v>
      </c>
      <c r="F544" s="21">
        <v>1209.2</v>
      </c>
      <c r="G544" s="22">
        <v>46058</v>
      </c>
      <c r="H544" s="22">
        <v>46086</v>
      </c>
      <c r="I544" s="16" t="str">
        <f>VLOOKUP(C544,'[1]Отчёт по доставленным'!$C$9:$L$2851,10,0)</f>
        <v>не 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231</v>
      </c>
      <c r="E545" s="20" t="s">
        <v>1634</v>
      </c>
      <c r="F545" s="21">
        <v>1669.81</v>
      </c>
      <c r="G545" s="22">
        <v>46058</v>
      </c>
      <c r="H545" s="22">
        <v>46086</v>
      </c>
      <c r="I545" s="16" t="str">
        <f>VLOOKUP(C545,'[1]Отчёт по доставленным'!$C$9:$L$2851,10,0)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231</v>
      </c>
      <c r="E546" s="20" t="s">
        <v>1637</v>
      </c>
      <c r="F546" s="21">
        <v>1582.66</v>
      </c>
      <c r="G546" s="22">
        <v>46058</v>
      </c>
      <c r="H546" s="22">
        <v>46086</v>
      </c>
      <c r="I546" s="16" t="str">
        <f>VLOOKUP(C546,'[1]Отчёт по доставленным'!$C$9:$L$2851,10,0)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231</v>
      </c>
      <c r="E547" s="20" t="s">
        <v>1640</v>
      </c>
      <c r="F547" s="21">
        <v>1629.3</v>
      </c>
      <c r="G547" s="22">
        <v>46058</v>
      </c>
      <c r="H547" s="22">
        <v>46086</v>
      </c>
      <c r="I547" s="16" t="str">
        <f>VLOOKUP(C547,'[1]Отчёт по доставленным'!$C$9:$L$2851,10,0)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231</v>
      </c>
      <c r="E548" s="20" t="s">
        <v>1643</v>
      </c>
      <c r="F548" s="21">
        <v>2221.7199999999998</v>
      </c>
      <c r="G548" s="22">
        <v>46058</v>
      </c>
      <c r="H548" s="22">
        <v>46086</v>
      </c>
      <c r="I548" s="16" t="str">
        <f>VLOOKUP(C548,'[1]Отчёт по доставленным'!$C$9:$L$2851,10,0)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231</v>
      </c>
      <c r="E549" s="20" t="s">
        <v>1646</v>
      </c>
      <c r="F549" s="21">
        <v>4806.63</v>
      </c>
      <c r="G549" s="22">
        <v>46058</v>
      </c>
      <c r="H549" s="22">
        <v>46086</v>
      </c>
      <c r="I549" s="16" t="str">
        <f>VLOOKUP(C549,'[1]Отчёт по доставленным'!$C$9:$L$2851,10,0)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231</v>
      </c>
      <c r="E550" s="20" t="s">
        <v>1649</v>
      </c>
      <c r="F550" s="21">
        <v>1860.99</v>
      </c>
      <c r="G550" s="22">
        <v>46058</v>
      </c>
      <c r="H550" s="22">
        <v>46086</v>
      </c>
      <c r="I550" s="16" t="str">
        <f>VLOOKUP(C550,'[1]Отчёт по доставленным'!$C$9:$L$2851,10,0)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231</v>
      </c>
      <c r="E551" s="20" t="s">
        <v>1652</v>
      </c>
      <c r="F551" s="21">
        <v>3427.37</v>
      </c>
      <c r="G551" s="22">
        <v>46058</v>
      </c>
      <c r="H551" s="22">
        <v>46086</v>
      </c>
      <c r="I551" s="16" t="str">
        <f>VLOOKUP(C551,'[1]Отчёт по доставленным'!$C$9:$L$2851,10,0)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231</v>
      </c>
      <c r="E552" s="20" t="s">
        <v>1655</v>
      </c>
      <c r="F552" s="21">
        <v>1670.23</v>
      </c>
      <c r="G552" s="22">
        <v>46058</v>
      </c>
      <c r="H552" s="22">
        <v>46086</v>
      </c>
      <c r="I552" s="16" t="str">
        <f>VLOOKUP(C552,'[1]Отчёт по доставленным'!$C$9:$L$2851,10,0)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231</v>
      </c>
      <c r="E553" s="20" t="s">
        <v>1658</v>
      </c>
      <c r="F553" s="21">
        <v>1471.65</v>
      </c>
      <c r="G553" s="22">
        <v>46058</v>
      </c>
      <c r="H553" s="22">
        <v>46086</v>
      </c>
      <c r="I553" s="16" t="str">
        <f>VLOOKUP(C553,'[1]Отчёт по доставленным'!$C$9:$L$2851,10,0)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231</v>
      </c>
      <c r="E554" s="20" t="s">
        <v>1661</v>
      </c>
      <c r="F554" s="21">
        <v>2281.3200000000002</v>
      </c>
      <c r="G554" s="22">
        <v>46058</v>
      </c>
      <c r="H554" s="22">
        <v>46086</v>
      </c>
      <c r="I554" s="16" t="str">
        <f>VLOOKUP(C554,'[1]Отчёт по доставленным'!$C$9:$L$2851,10,0)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231</v>
      </c>
      <c r="E555" s="20" t="s">
        <v>1664</v>
      </c>
      <c r="F555" s="21">
        <v>2380.65</v>
      </c>
      <c r="G555" s="22">
        <v>46058</v>
      </c>
      <c r="H555" s="22">
        <v>46086</v>
      </c>
      <c r="I555" s="16" t="str">
        <f>VLOOKUP(C555,'[1]Отчёт по доставленным'!$C$9:$L$2851,10,0)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231</v>
      </c>
      <c r="E556" s="20" t="s">
        <v>1667</v>
      </c>
      <c r="F556" s="21">
        <v>5085.58</v>
      </c>
      <c r="G556" s="22">
        <v>46058</v>
      </c>
      <c r="H556" s="22">
        <v>46086</v>
      </c>
      <c r="I556" s="16" t="str">
        <f>VLOOKUP(C556,'[1]Отчёт по доставленным'!$C$9:$L$2851,10,0)</f>
        <v>не 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372</v>
      </c>
      <c r="D557" s="19" t="s">
        <v>231</v>
      </c>
      <c r="E557" s="20" t="s">
        <v>1669</v>
      </c>
      <c r="F557" s="21">
        <v>1737.81</v>
      </c>
      <c r="G557" s="22">
        <v>46058</v>
      </c>
      <c r="H557" s="22">
        <v>46086</v>
      </c>
      <c r="I557" s="16" t="str">
        <f>VLOOKUP(C557,'[1]Отчёт по доставленным'!$C$9:$L$2851,10,0)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231</v>
      </c>
      <c r="E558" s="20" t="s">
        <v>1672</v>
      </c>
      <c r="F558" s="21">
        <v>3661.79</v>
      </c>
      <c r="G558" s="22">
        <v>46058</v>
      </c>
      <c r="H558" s="22">
        <v>46086</v>
      </c>
      <c r="I558" s="16" t="str">
        <f>VLOOKUP(C558,'[1]Отчёт по доставленным'!$C$9:$L$2851,10,0)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231</v>
      </c>
      <c r="E559" s="20" t="s">
        <v>1675</v>
      </c>
      <c r="F559" s="21">
        <v>3015.33</v>
      </c>
      <c r="G559" s="22">
        <v>46058</v>
      </c>
      <c r="H559" s="22">
        <v>46086</v>
      </c>
      <c r="I559" s="16" t="str">
        <f>VLOOKUP(C559,'[1]Отчёт по доставленным'!$C$9:$L$2851,10,0)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231</v>
      </c>
      <c r="E560" s="20" t="s">
        <v>1678</v>
      </c>
      <c r="F560" s="21">
        <v>2690.49</v>
      </c>
      <c r="G560" s="22">
        <v>46058</v>
      </c>
      <c r="H560" s="22">
        <v>46086</v>
      </c>
      <c r="I560" s="16" t="str">
        <f>VLOOKUP(C560,'[1]Отчёт по доставленным'!$C$9:$L$2851,10,0)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231</v>
      </c>
      <c r="E561" s="20" t="s">
        <v>1681</v>
      </c>
      <c r="F561" s="21">
        <v>2039.87</v>
      </c>
      <c r="G561" s="22">
        <v>46058</v>
      </c>
      <c r="H561" s="22">
        <v>46086</v>
      </c>
      <c r="I561" s="16" t="str">
        <f>VLOOKUP(C561,'[1]Отчёт по доставленным'!$C$9:$L$2851,10,0)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231</v>
      </c>
      <c r="E562" s="20" t="s">
        <v>1684</v>
      </c>
      <c r="F562" s="21">
        <v>2635</v>
      </c>
      <c r="G562" s="22">
        <v>46058</v>
      </c>
      <c r="H562" s="22">
        <v>46086</v>
      </c>
      <c r="I562" s="16" t="str">
        <f>VLOOKUP(C562,'[1]Отчёт по доставленным'!$C$9:$L$2851,10,0)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534</v>
      </c>
      <c r="D563" s="19" t="s">
        <v>231</v>
      </c>
      <c r="E563" s="20" t="s">
        <v>1686</v>
      </c>
      <c r="F563" s="21">
        <v>2914.32</v>
      </c>
      <c r="G563" s="22">
        <v>46058</v>
      </c>
      <c r="H563" s="22">
        <v>46086</v>
      </c>
      <c r="I563" s="16" t="str">
        <f>VLOOKUP(C563,'[1]Отчёт по доставленным'!$C$9:$L$2851,10,0)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231</v>
      </c>
      <c r="E564" s="20" t="s">
        <v>1689</v>
      </c>
      <c r="F564" s="21">
        <v>1743.61</v>
      </c>
      <c r="G564" s="22">
        <v>46058</v>
      </c>
      <c r="H564" s="22">
        <v>46086</v>
      </c>
      <c r="I564" s="16" t="str">
        <f>VLOOKUP(C564,'[1]Отчёт по доставленным'!$C$9:$L$2851,10,0)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231</v>
      </c>
      <c r="E565" s="20" t="s">
        <v>1692</v>
      </c>
      <c r="F565" s="21">
        <v>5766.81</v>
      </c>
      <c r="G565" s="22">
        <v>46058</v>
      </c>
      <c r="H565" s="22">
        <v>46086</v>
      </c>
      <c r="I565" s="16" t="str">
        <f>VLOOKUP(C565,'[1]Отчёт по доставленным'!$C$9:$L$2851,10,0)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231</v>
      </c>
      <c r="E566" s="20" t="s">
        <v>1695</v>
      </c>
      <c r="F566" s="21">
        <v>1990.66</v>
      </c>
      <c r="G566" s="22">
        <v>46058</v>
      </c>
      <c r="H566" s="22">
        <v>46086</v>
      </c>
      <c r="I566" s="16" t="str">
        <f>VLOOKUP(C566,'[1]Отчёт по доставленным'!$C$9:$L$2851,10,0)</f>
        <v>отправлено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231</v>
      </c>
      <c r="E567" s="20" t="s">
        <v>1698</v>
      </c>
      <c r="F567" s="21">
        <v>783.92</v>
      </c>
      <c r="G567" s="22">
        <v>46058</v>
      </c>
      <c r="H567" s="22">
        <v>46086</v>
      </c>
      <c r="I567" s="16" t="str">
        <f>VLOOKUP(C567,'[1]Отчёт по доставленным'!$C$9:$L$2851,10,0)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231</v>
      </c>
      <c r="E568" s="20" t="s">
        <v>1701</v>
      </c>
      <c r="F568" s="21">
        <v>1281.22</v>
      </c>
      <c r="G568" s="22">
        <v>46058</v>
      </c>
      <c r="H568" s="22">
        <v>46086</v>
      </c>
      <c r="I568" s="16" t="str">
        <f>VLOOKUP(C568,'[1]Отчёт по доставленным'!$C$9:$L$2851,10,0)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231</v>
      </c>
      <c r="E569" s="20" t="s">
        <v>1704</v>
      </c>
      <c r="F569" s="21">
        <v>2249.96</v>
      </c>
      <c r="G569" s="22">
        <v>46058</v>
      </c>
      <c r="H569" s="22">
        <v>46086</v>
      </c>
      <c r="I569" s="16" t="str">
        <f>VLOOKUP(C569,'[1]Отчёт по доставленным'!$C$9:$L$2851,10,0)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231</v>
      </c>
      <c r="E570" s="20" t="s">
        <v>1707</v>
      </c>
      <c r="F570" s="21">
        <v>2115.4499999999998</v>
      </c>
      <c r="G570" s="22">
        <v>46058</v>
      </c>
      <c r="H570" s="22">
        <v>46086</v>
      </c>
      <c r="I570" s="16" t="str">
        <f>VLOOKUP(C570,'[1]Отчёт по доставленным'!$C$9:$L$2851,10,0)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231</v>
      </c>
      <c r="E571" s="20" t="s">
        <v>1710</v>
      </c>
      <c r="F571" s="21">
        <v>1819.24</v>
      </c>
      <c r="G571" s="22">
        <v>46058</v>
      </c>
      <c r="H571" s="22">
        <v>46086</v>
      </c>
      <c r="I571" s="16" t="str">
        <f>VLOOKUP(C571,'[1]Отчёт по доставленным'!$C$9:$L$2851,10,0)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231</v>
      </c>
      <c r="E572" s="20" t="s">
        <v>1713</v>
      </c>
      <c r="F572" s="21">
        <v>1348.72</v>
      </c>
      <c r="G572" s="22">
        <v>46058</v>
      </c>
      <c r="H572" s="22">
        <v>46086</v>
      </c>
      <c r="I572" s="16" t="str">
        <f>VLOOKUP(C572,'[1]Отчёт по доставленным'!$C$9:$L$2851,10,0)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231</v>
      </c>
      <c r="E573" s="20" t="s">
        <v>1716</v>
      </c>
      <c r="F573" s="21">
        <v>1405.77</v>
      </c>
      <c r="G573" s="22">
        <v>46058</v>
      </c>
      <c r="H573" s="22">
        <v>46086</v>
      </c>
      <c r="I573" s="16" t="str">
        <f>VLOOKUP(C573,'[1]Отчёт по доставленным'!$C$9:$L$2851,10,0)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231</v>
      </c>
      <c r="E574" s="20" t="s">
        <v>1719</v>
      </c>
      <c r="F574" s="21">
        <v>2377.69</v>
      </c>
      <c r="G574" s="22">
        <v>46058</v>
      </c>
      <c r="H574" s="22">
        <v>46086</v>
      </c>
      <c r="I574" s="16" t="str">
        <f>VLOOKUP(C574,'[1]Отчёт по доставленным'!$C$9:$L$2851,10,0)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231</v>
      </c>
      <c r="E575" s="20" t="s">
        <v>1722</v>
      </c>
      <c r="F575" s="21">
        <v>1510.14</v>
      </c>
      <c r="G575" s="22">
        <v>46058</v>
      </c>
      <c r="H575" s="22">
        <v>46086</v>
      </c>
      <c r="I575" s="16" t="str">
        <f>VLOOKUP(C575,'[1]Отчёт по доставленным'!$C$9:$L$2851,10,0)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231</v>
      </c>
      <c r="E576" s="20" t="s">
        <v>1725</v>
      </c>
      <c r="F576" s="21">
        <v>1291.44</v>
      </c>
      <c r="G576" s="22">
        <v>46058</v>
      </c>
      <c r="H576" s="22">
        <v>46086</v>
      </c>
      <c r="I576" s="16" t="str">
        <f>VLOOKUP(C576,'[1]Отчёт по доставленным'!$C$9:$L$2851,10,0)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231</v>
      </c>
      <c r="E577" s="20" t="s">
        <v>1728</v>
      </c>
      <c r="F577" s="21">
        <v>1636.14</v>
      </c>
      <c r="G577" s="22">
        <v>46058</v>
      </c>
      <c r="H577" s="22">
        <v>46086</v>
      </c>
      <c r="I577" s="16" t="str">
        <f>VLOOKUP(C577,'[1]Отчёт по доставленным'!$C$9:$L$2851,10,0)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231</v>
      </c>
      <c r="E578" s="20" t="s">
        <v>1731</v>
      </c>
      <c r="F578" s="21">
        <v>2309.5</v>
      </c>
      <c r="G578" s="22">
        <v>46058</v>
      </c>
      <c r="H578" s="22">
        <v>46086</v>
      </c>
      <c r="I578" s="16" t="str">
        <f>VLOOKUP(C578,'[1]Отчёт по доставленным'!$C$9:$L$2851,10,0)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231</v>
      </c>
      <c r="E579" s="20" t="s">
        <v>1734</v>
      </c>
      <c r="F579" s="21">
        <v>1301.67</v>
      </c>
      <c r="G579" s="22">
        <v>46058</v>
      </c>
      <c r="H579" s="22">
        <v>46086</v>
      </c>
      <c r="I579" s="16" t="str">
        <f>VLOOKUP(C579,'[1]Отчёт по доставленным'!$C$9:$L$2851,10,0)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231</v>
      </c>
      <c r="E580" s="20" t="s">
        <v>1737</v>
      </c>
      <c r="F580" s="21">
        <v>1298.58</v>
      </c>
      <c r="G580" s="22">
        <v>46058</v>
      </c>
      <c r="H580" s="22">
        <v>46086</v>
      </c>
      <c r="I580" s="16" t="str">
        <f>VLOOKUP(C580,'[1]Отчёт по доставленным'!$C$9:$L$2851,10,0)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231</v>
      </c>
      <c r="E581" s="20" t="s">
        <v>1740</v>
      </c>
      <c r="F581" s="21">
        <v>1884.09</v>
      </c>
      <c r="G581" s="22">
        <v>46058</v>
      </c>
      <c r="H581" s="22">
        <v>46086</v>
      </c>
      <c r="I581" s="16" t="str">
        <f>VLOOKUP(C581,'[1]Отчёт по доставленным'!$C$9:$L$2851,10,0)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231</v>
      </c>
      <c r="E582" s="20" t="s">
        <v>1743</v>
      </c>
      <c r="F582" s="21">
        <v>1384.23</v>
      </c>
      <c r="G582" s="22">
        <v>46058</v>
      </c>
      <c r="H582" s="22">
        <v>46086</v>
      </c>
      <c r="I582" s="16" t="str">
        <f>VLOOKUP(C582,'[1]Отчёт по доставленным'!$C$9:$L$2851,10,0)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231</v>
      </c>
      <c r="E583" s="20" t="s">
        <v>1746</v>
      </c>
      <c r="F583" s="21">
        <v>1622.97</v>
      </c>
      <c r="G583" s="22">
        <v>46058</v>
      </c>
      <c r="H583" s="22">
        <v>46086</v>
      </c>
      <c r="I583" s="16" t="str">
        <f>VLOOKUP(C583,'[1]Отчёт по доставленным'!$C$9:$L$2851,10,0)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231</v>
      </c>
      <c r="E584" s="20" t="s">
        <v>1749</v>
      </c>
      <c r="F584" s="21">
        <v>1484.46</v>
      </c>
      <c r="G584" s="22">
        <v>46058</v>
      </c>
      <c r="H584" s="22">
        <v>46086</v>
      </c>
      <c r="I584" s="16" t="str">
        <f>VLOOKUP(C584,'[1]Отчёт по доставленным'!$C$9:$L$2851,10,0)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231</v>
      </c>
      <c r="E585" s="20" t="s">
        <v>1752</v>
      </c>
      <c r="F585" s="21">
        <v>1794.41</v>
      </c>
      <c r="G585" s="22">
        <v>46058</v>
      </c>
      <c r="H585" s="22">
        <v>46086</v>
      </c>
      <c r="I585" s="16" t="str">
        <f>VLOOKUP(C585,'[1]Отчёт по доставленным'!$C$9:$L$2851,10,0)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231</v>
      </c>
      <c r="E586" s="20" t="s">
        <v>1755</v>
      </c>
      <c r="F586" s="21">
        <v>2331.6799999999998</v>
      </c>
      <c r="G586" s="22">
        <v>46058</v>
      </c>
      <c r="H586" s="22">
        <v>46086</v>
      </c>
      <c r="I586" s="16" t="str">
        <f>VLOOKUP(C586,'[1]Отчёт по доставленным'!$C$9:$L$2851,10,0)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231</v>
      </c>
      <c r="E587" s="20" t="s">
        <v>1758</v>
      </c>
      <c r="F587" s="21">
        <v>2547.66</v>
      </c>
      <c r="G587" s="22">
        <v>46058</v>
      </c>
      <c r="H587" s="22">
        <v>46086</v>
      </c>
      <c r="I587" s="16" t="str">
        <f>VLOOKUP(C587,'[1]Отчёт по доставленным'!$C$9:$L$2851,10,0)</f>
        <v>не 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231</v>
      </c>
      <c r="E588" s="20" t="s">
        <v>1761</v>
      </c>
      <c r="F588" s="21">
        <v>2115.1799999999998</v>
      </c>
      <c r="G588" s="22">
        <v>46058</v>
      </c>
      <c r="H588" s="22">
        <v>46086</v>
      </c>
      <c r="I588" s="16" t="str">
        <f>VLOOKUP(C588,'[1]Отчёт по доставленным'!$C$9:$L$2851,10,0)</f>
        <v>отправлено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231</v>
      </c>
      <c r="E589" s="20" t="s">
        <v>1764</v>
      </c>
      <c r="F589" s="21">
        <v>2310.39</v>
      </c>
      <c r="G589" s="22">
        <v>46058</v>
      </c>
      <c r="H589" s="22">
        <v>46086</v>
      </c>
      <c r="I589" s="16" t="str">
        <f>VLOOKUP(C589,'[1]Отчёт по доставленным'!$C$9:$L$2851,10,0)</f>
        <v>отправлено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231</v>
      </c>
      <c r="E590" s="20" t="s">
        <v>1767</v>
      </c>
      <c r="F590" s="21">
        <v>5140.6099999999997</v>
      </c>
      <c r="G590" s="22">
        <v>46058</v>
      </c>
      <c r="H590" s="22">
        <v>46086</v>
      </c>
      <c r="I590" s="16" t="str">
        <f>VLOOKUP(C590,'[1]Отчёт по доставленным'!$C$9:$L$2851,10,0)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231</v>
      </c>
      <c r="E591" s="20" t="s">
        <v>1770</v>
      </c>
      <c r="F591" s="21">
        <v>1292.32</v>
      </c>
      <c r="G591" s="22">
        <v>46058</v>
      </c>
      <c r="H591" s="22">
        <v>46086</v>
      </c>
      <c r="I591" s="16" t="str">
        <f>VLOOKUP(C591,'[1]Отчёт по доставленным'!$C$9:$L$2851,10,0)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1063</v>
      </c>
      <c r="D592" s="19" t="s">
        <v>231</v>
      </c>
      <c r="E592" s="20" t="s">
        <v>1772</v>
      </c>
      <c r="F592" s="21">
        <v>1830.51</v>
      </c>
      <c r="G592" s="22">
        <v>46058</v>
      </c>
      <c r="H592" s="22">
        <v>46086</v>
      </c>
      <c r="I592" s="16" t="str">
        <f>VLOOKUP(C592,'[1]Отчёт по доставленным'!$C$9:$L$2851,10,0)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231</v>
      </c>
      <c r="E593" s="20" t="s">
        <v>1775</v>
      </c>
      <c r="F593" s="21">
        <v>1583.1</v>
      </c>
      <c r="G593" s="22">
        <v>46058</v>
      </c>
      <c r="H593" s="22">
        <v>46086</v>
      </c>
      <c r="I593" s="16" t="str">
        <f>VLOOKUP(C593,'[1]Отчёт по доставленным'!$C$9:$L$2851,10,0)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231</v>
      </c>
      <c r="E594" s="20" t="s">
        <v>1778</v>
      </c>
      <c r="F594" s="21">
        <v>2891.11</v>
      </c>
      <c r="G594" s="22">
        <v>46058</v>
      </c>
      <c r="H594" s="22">
        <v>46086</v>
      </c>
      <c r="I594" s="16" t="str">
        <f>VLOOKUP(C594,'[1]Отчёт по доставленным'!$C$9:$L$2851,10,0)</f>
        <v>отправлено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231</v>
      </c>
      <c r="E595" s="20" t="s">
        <v>1781</v>
      </c>
      <c r="F595" s="21">
        <v>1744.02</v>
      </c>
      <c r="G595" s="22">
        <v>46058</v>
      </c>
      <c r="H595" s="22">
        <v>46086</v>
      </c>
      <c r="I595" s="16" t="str">
        <f>VLOOKUP(C595,'[1]Отчёт по доставленным'!$C$9:$L$2851,10,0)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231</v>
      </c>
      <c r="E596" s="20" t="s">
        <v>1784</v>
      </c>
      <c r="F596" s="21">
        <v>1318.41</v>
      </c>
      <c r="G596" s="22">
        <v>46058</v>
      </c>
      <c r="H596" s="22">
        <v>46086</v>
      </c>
      <c r="I596" s="16" t="str">
        <f>VLOOKUP(C596,'[1]Отчёт по доставленным'!$C$9:$L$2851,10,0)</f>
        <v>отправлено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231</v>
      </c>
      <c r="E597" s="20" t="s">
        <v>1787</v>
      </c>
      <c r="F597" s="21">
        <v>5301.08</v>
      </c>
      <c r="G597" s="22">
        <v>46058</v>
      </c>
      <c r="H597" s="22">
        <v>46086</v>
      </c>
      <c r="I597" s="16" t="str">
        <f>VLOOKUP(C597,'[1]Отчёт по доставленным'!$C$9:$L$2851,10,0)</f>
        <v>не 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231</v>
      </c>
      <c r="E598" s="20" t="s">
        <v>1790</v>
      </c>
      <c r="F598" s="21">
        <v>2282.1</v>
      </c>
      <c r="G598" s="22">
        <v>46058</v>
      </c>
      <c r="H598" s="22">
        <v>46086</v>
      </c>
      <c r="I598" s="16" t="str">
        <f>VLOOKUP(C598,'[1]Отчёт по доставленным'!$C$9:$L$2851,10,0)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231</v>
      </c>
      <c r="E599" s="20" t="s">
        <v>1793</v>
      </c>
      <c r="F599" s="21">
        <v>1723.69</v>
      </c>
      <c r="G599" s="22">
        <v>46058</v>
      </c>
      <c r="H599" s="22">
        <v>46086</v>
      </c>
      <c r="I599" s="16" t="str">
        <f>VLOOKUP(C599,'[1]Отчёт по доставленным'!$C$9:$L$2851,10,0)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231</v>
      </c>
      <c r="E600" s="20" t="s">
        <v>1796</v>
      </c>
      <c r="F600" s="21">
        <v>3723.93</v>
      </c>
      <c r="G600" s="22">
        <v>46058</v>
      </c>
      <c r="H600" s="22">
        <v>46086</v>
      </c>
      <c r="I600" s="16" t="str">
        <f>VLOOKUP(C600,'[1]Отчёт по доставленным'!$C$9:$L$2851,10,0)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231</v>
      </c>
      <c r="E601" s="20" t="s">
        <v>1799</v>
      </c>
      <c r="F601" s="21">
        <v>3120.81</v>
      </c>
      <c r="G601" s="22">
        <v>46058</v>
      </c>
      <c r="H601" s="22">
        <v>46086</v>
      </c>
      <c r="I601" s="16" t="str">
        <f>VLOOKUP(C601,'[1]Отчёт по доставленным'!$C$9:$L$2851,10,0)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961</v>
      </c>
      <c r="D602" s="19" t="s">
        <v>231</v>
      </c>
      <c r="E602" s="20" t="s">
        <v>1801</v>
      </c>
      <c r="F602" s="21">
        <v>2122</v>
      </c>
      <c r="G602" s="22">
        <v>46058</v>
      </c>
      <c r="H602" s="22">
        <v>46086</v>
      </c>
      <c r="I602" s="16" t="str">
        <f>VLOOKUP(C602,'[1]Отчёт по доставленным'!$C$9:$L$2851,10,0)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231</v>
      </c>
      <c r="E603" s="20" t="s">
        <v>1804</v>
      </c>
      <c r="F603" s="21">
        <v>1873.03</v>
      </c>
      <c r="G603" s="22">
        <v>46058</v>
      </c>
      <c r="H603" s="22">
        <v>46086</v>
      </c>
      <c r="I603" s="16" t="str">
        <f>VLOOKUP(C603,'[1]Отчёт по доставленным'!$C$9:$L$2851,10,0)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231</v>
      </c>
      <c r="E604" s="20" t="s">
        <v>1807</v>
      </c>
      <c r="F604" s="21">
        <v>3696.63</v>
      </c>
      <c r="G604" s="22">
        <v>46058</v>
      </c>
      <c r="H604" s="22">
        <v>46086</v>
      </c>
      <c r="I604" s="16" t="str">
        <f>VLOOKUP(C604,'[1]Отчёт по доставленным'!$C$9:$L$2851,10,0)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231</v>
      </c>
      <c r="E605" s="20" t="s">
        <v>1810</v>
      </c>
      <c r="F605" s="21">
        <v>1511.44</v>
      </c>
      <c r="G605" s="22">
        <v>46058</v>
      </c>
      <c r="H605" s="22">
        <v>46086</v>
      </c>
      <c r="I605" s="16" t="str">
        <f>VLOOKUP(C605,'[1]Отчёт по доставленным'!$C$9:$L$2851,10,0)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231</v>
      </c>
      <c r="E606" s="20" t="s">
        <v>1813</v>
      </c>
      <c r="F606" s="21">
        <v>1903.65</v>
      </c>
      <c r="G606" s="22">
        <v>46058</v>
      </c>
      <c r="H606" s="22">
        <v>46086</v>
      </c>
      <c r="I606" s="16" t="str">
        <f>VLOOKUP(C606,'[1]Отчёт по доставленным'!$C$9:$L$2851,10,0)</f>
        <v>отправлено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231</v>
      </c>
      <c r="E607" s="20" t="s">
        <v>1816</v>
      </c>
      <c r="F607" s="21">
        <v>1445.52</v>
      </c>
      <c r="G607" s="22">
        <v>46058</v>
      </c>
      <c r="H607" s="22">
        <v>46086</v>
      </c>
      <c r="I607" s="16" t="str">
        <f>VLOOKUP(C607,'[1]Отчёт по доставленным'!$C$9:$L$2851,10,0)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231</v>
      </c>
      <c r="E608" s="20" t="s">
        <v>1819</v>
      </c>
      <c r="F608" s="21">
        <v>2284.7399999999998</v>
      </c>
      <c r="G608" s="22">
        <v>46058</v>
      </c>
      <c r="H608" s="22">
        <v>46086</v>
      </c>
      <c r="I608" s="16" t="str">
        <f>VLOOKUP(C608,'[1]Отчёт по доставленным'!$C$9:$L$2851,10,0)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231</v>
      </c>
      <c r="E609" s="20" t="s">
        <v>1822</v>
      </c>
      <c r="F609" s="21">
        <v>2540.83</v>
      </c>
      <c r="G609" s="22">
        <v>46058</v>
      </c>
      <c r="H609" s="22">
        <v>46086</v>
      </c>
      <c r="I609" s="16" t="str">
        <f>VLOOKUP(C609,'[1]Отчёт по доставленным'!$C$9:$L$2851,10,0)</f>
        <v>отправлено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231</v>
      </c>
      <c r="E610" s="20" t="s">
        <v>1825</v>
      </c>
      <c r="F610" s="21">
        <v>3744.25</v>
      </c>
      <c r="G610" s="22">
        <v>46058</v>
      </c>
      <c r="H610" s="22">
        <v>46086</v>
      </c>
      <c r="I610" s="16" t="str">
        <f>VLOOKUP(C610,'[1]Отчёт по доставленным'!$C$9:$L$2851,10,0)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231</v>
      </c>
      <c r="E611" s="20" t="s">
        <v>1828</v>
      </c>
      <c r="F611" s="21">
        <v>1657.41</v>
      </c>
      <c r="G611" s="22">
        <v>46058</v>
      </c>
      <c r="H611" s="22">
        <v>46086</v>
      </c>
      <c r="I611" s="16" t="str">
        <f>VLOOKUP(C611,'[1]Отчёт по доставленным'!$C$9:$L$2851,10,0)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231</v>
      </c>
      <c r="E612" s="20" t="s">
        <v>1831</v>
      </c>
      <c r="F612" s="21">
        <v>2752.19</v>
      </c>
      <c r="G612" s="22">
        <v>46058</v>
      </c>
      <c r="H612" s="22">
        <v>46086</v>
      </c>
      <c r="I612" s="16" t="str">
        <f>VLOOKUP(C612,'[1]Отчёт по доставленным'!$C$9:$L$2851,10,0)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231</v>
      </c>
      <c r="E613" s="20" t="s">
        <v>1834</v>
      </c>
      <c r="F613" s="21">
        <v>2045.25</v>
      </c>
      <c r="G613" s="22">
        <v>46058</v>
      </c>
      <c r="H613" s="22">
        <v>46086</v>
      </c>
      <c r="I613" s="16" t="str">
        <f>VLOOKUP(C613,'[1]Отчёт по доставленным'!$C$9:$L$2851,10,0)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231</v>
      </c>
      <c r="E614" s="20" t="s">
        <v>1837</v>
      </c>
      <c r="F614" s="21">
        <v>1646.85</v>
      </c>
      <c r="G614" s="22">
        <v>46058</v>
      </c>
      <c r="H614" s="22">
        <v>46086</v>
      </c>
      <c r="I614" s="16" t="str">
        <f>VLOOKUP(C614,'[1]Отчёт по доставленным'!$C$9:$L$2851,10,0)</f>
        <v>отправлено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231</v>
      </c>
      <c r="E615" s="20" t="s">
        <v>1840</v>
      </c>
      <c r="F615" s="21">
        <v>1742.49</v>
      </c>
      <c r="G615" s="22">
        <v>46058</v>
      </c>
      <c r="H615" s="22">
        <v>46086</v>
      </c>
      <c r="I615" s="16" t="str">
        <f>VLOOKUP(C615,'[1]Отчёт по доставленным'!$C$9:$L$2851,10,0)</f>
        <v>отправлено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231</v>
      </c>
      <c r="E616" s="20" t="s">
        <v>1843</v>
      </c>
      <c r="F616" s="21">
        <v>1363.68</v>
      </c>
      <c r="G616" s="22">
        <v>46058</v>
      </c>
      <c r="H616" s="22">
        <v>46086</v>
      </c>
      <c r="I616" s="16" t="str">
        <f>VLOOKUP(C616,'[1]Отчёт по доставленным'!$C$9:$L$2851,10,0)</f>
        <v>не 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231</v>
      </c>
      <c r="E617" s="20" t="s">
        <v>1846</v>
      </c>
      <c r="F617" s="21">
        <v>1439.77</v>
      </c>
      <c r="G617" s="22">
        <v>46058</v>
      </c>
      <c r="H617" s="22">
        <v>46086</v>
      </c>
      <c r="I617" s="16" t="str">
        <f>VLOOKUP(C617,'[1]Отчёт по доставленным'!$C$9:$L$2851,10,0)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231</v>
      </c>
      <c r="E618" s="20" t="s">
        <v>1849</v>
      </c>
      <c r="F618" s="21">
        <v>1755.83</v>
      </c>
      <c r="G618" s="22">
        <v>46058</v>
      </c>
      <c r="H618" s="22">
        <v>46086</v>
      </c>
      <c r="I618" s="16" t="str">
        <f>VLOOKUP(C618,'[1]Отчёт по доставленным'!$C$9:$L$2851,10,0)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231</v>
      </c>
      <c r="E619" s="20" t="s">
        <v>1852</v>
      </c>
      <c r="F619" s="21">
        <v>2012.59</v>
      </c>
      <c r="G619" s="22">
        <v>46058</v>
      </c>
      <c r="H619" s="22">
        <v>46086</v>
      </c>
      <c r="I619" s="16" t="str">
        <f>VLOOKUP(C619,'[1]Отчёт по доставленным'!$C$9:$L$2851,10,0)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231</v>
      </c>
      <c r="E620" s="20" t="s">
        <v>1855</v>
      </c>
      <c r="F620" s="21">
        <v>1426.94</v>
      </c>
      <c r="G620" s="22">
        <v>46058</v>
      </c>
      <c r="H620" s="22">
        <v>46086</v>
      </c>
      <c r="I620" s="16" t="str">
        <f>VLOOKUP(C620,'[1]Отчёт по доставленным'!$C$9:$L$2851,10,0)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231</v>
      </c>
      <c r="E621" s="20" t="s">
        <v>1858</v>
      </c>
      <c r="F621" s="21">
        <v>1240.1400000000001</v>
      </c>
      <c r="G621" s="22">
        <v>46058</v>
      </c>
      <c r="H621" s="22">
        <v>46086</v>
      </c>
      <c r="I621" s="16" t="str">
        <f>VLOOKUP(C621,'[1]Отчёт по доставленным'!$C$9:$L$2851,10,0)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369</v>
      </c>
      <c r="D622" s="19" t="s">
        <v>231</v>
      </c>
      <c r="E622" s="20" t="s">
        <v>1860</v>
      </c>
      <c r="F622" s="21">
        <v>2240.9299999999998</v>
      </c>
      <c r="G622" s="22">
        <v>46058</v>
      </c>
      <c r="H622" s="22">
        <v>46086</v>
      </c>
      <c r="I622" s="16" t="str">
        <f>VLOOKUP(C622,'[1]Отчёт по доставленным'!$C$9:$L$2851,10,0)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231</v>
      </c>
      <c r="E623" s="20" t="s">
        <v>1863</v>
      </c>
      <c r="F623" s="21">
        <v>1777.1</v>
      </c>
      <c r="G623" s="22">
        <v>46058</v>
      </c>
      <c r="H623" s="22">
        <v>46086</v>
      </c>
      <c r="I623" s="16" t="str">
        <f>VLOOKUP(C623,'[1]Отчёт по доставленным'!$C$9:$L$2851,10,0)</f>
        <v>отправлено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231</v>
      </c>
      <c r="E624" s="20" t="s">
        <v>1866</v>
      </c>
      <c r="F624" s="21">
        <v>3306.48</v>
      </c>
      <c r="G624" s="22">
        <v>46058</v>
      </c>
      <c r="H624" s="22">
        <v>46086</v>
      </c>
      <c r="I624" s="16" t="str">
        <f>VLOOKUP(C624,'[1]Отчёт по доставленным'!$C$9:$L$2851,10,0)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231</v>
      </c>
      <c r="E625" s="20" t="s">
        <v>1869</v>
      </c>
      <c r="F625" s="21">
        <v>1809.09</v>
      </c>
      <c r="G625" s="22">
        <v>46058</v>
      </c>
      <c r="H625" s="22">
        <v>46086</v>
      </c>
      <c r="I625" s="16" t="str">
        <f>VLOOKUP(C625,'[1]Отчёт по доставленным'!$C$9:$L$2851,10,0)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231</v>
      </c>
      <c r="E626" s="20" t="s">
        <v>1872</v>
      </c>
      <c r="F626" s="21">
        <v>1613.94</v>
      </c>
      <c r="G626" s="22">
        <v>46058</v>
      </c>
      <c r="H626" s="22">
        <v>46086</v>
      </c>
      <c r="I626" s="16" t="str">
        <f>VLOOKUP(C626,'[1]Отчёт по доставленным'!$C$9:$L$2851,10,0)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231</v>
      </c>
      <c r="E627" s="20" t="s">
        <v>1875</v>
      </c>
      <c r="F627" s="21">
        <v>1755.73</v>
      </c>
      <c r="G627" s="22">
        <v>46058</v>
      </c>
      <c r="H627" s="22">
        <v>46086</v>
      </c>
      <c r="I627" s="16" t="str">
        <f>VLOOKUP(C627,'[1]Отчёт по доставленным'!$C$9:$L$2851,10,0)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231</v>
      </c>
      <c r="E628" s="20" t="s">
        <v>1878</v>
      </c>
      <c r="F628" s="21">
        <v>2945.94</v>
      </c>
      <c r="G628" s="22">
        <v>46058</v>
      </c>
      <c r="H628" s="22">
        <v>46086</v>
      </c>
      <c r="I628" s="16" t="str">
        <f>VLOOKUP(C628,'[1]Отчёт по доставленным'!$C$9:$L$2851,10,0)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231</v>
      </c>
      <c r="E629" s="20" t="s">
        <v>1881</v>
      </c>
      <c r="F629" s="21">
        <v>2551.69</v>
      </c>
      <c r="G629" s="22">
        <v>46058</v>
      </c>
      <c r="H629" s="22">
        <v>46086</v>
      </c>
      <c r="I629" s="16" t="str">
        <f>VLOOKUP(C629,'[1]Отчёт по доставленным'!$C$9:$L$2851,10,0)</f>
        <v>не 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231</v>
      </c>
      <c r="E630" s="20" t="s">
        <v>1884</v>
      </c>
      <c r="F630" s="21">
        <v>1220.5999999999999</v>
      </c>
      <c r="G630" s="22">
        <v>46058</v>
      </c>
      <c r="H630" s="22">
        <v>46086</v>
      </c>
      <c r="I630" s="16" t="str">
        <f>VLOOKUP(C630,'[1]Отчёт по доставленным'!$C$9:$L$2851,10,0)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231</v>
      </c>
      <c r="E631" s="20" t="s">
        <v>1887</v>
      </c>
      <c r="F631" s="21">
        <v>2504.7399999999998</v>
      </c>
      <c r="G631" s="22">
        <v>46058</v>
      </c>
      <c r="H631" s="22">
        <v>46086</v>
      </c>
      <c r="I631" s="16" t="str">
        <f>VLOOKUP(C631,'[1]Отчёт по доставленным'!$C$9:$L$2851,10,0)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231</v>
      </c>
      <c r="E632" s="20" t="s">
        <v>1890</v>
      </c>
      <c r="F632" s="21">
        <v>1888.89</v>
      </c>
      <c r="G632" s="22">
        <v>46058</v>
      </c>
      <c r="H632" s="22">
        <v>46086</v>
      </c>
      <c r="I632" s="16" t="str">
        <f>VLOOKUP(C632,'[1]Отчёт по доставленным'!$C$9:$L$2851,10,0)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231</v>
      </c>
      <c r="E633" s="20" t="s">
        <v>1893</v>
      </c>
      <c r="F633" s="21">
        <v>3200.74</v>
      </c>
      <c r="G633" s="22">
        <v>46058</v>
      </c>
      <c r="H633" s="22">
        <v>46086</v>
      </c>
      <c r="I633" s="16" t="str">
        <f>VLOOKUP(C633,'[1]Отчёт по доставленным'!$C$9:$L$2851,10,0)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231</v>
      </c>
      <c r="E634" s="20" t="s">
        <v>1896</v>
      </c>
      <c r="F634" s="21">
        <v>7493.24</v>
      </c>
      <c r="G634" s="22">
        <v>46058</v>
      </c>
      <c r="H634" s="22">
        <v>46086</v>
      </c>
      <c r="I634" s="16" t="str">
        <f>VLOOKUP(C634,'[1]Отчёт по доставленным'!$C$9:$L$2851,10,0)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231</v>
      </c>
      <c r="E635" s="20" t="s">
        <v>1899</v>
      </c>
      <c r="F635" s="21">
        <v>2307.4299999999998</v>
      </c>
      <c r="G635" s="22">
        <v>46058</v>
      </c>
      <c r="H635" s="22">
        <v>46086</v>
      </c>
      <c r="I635" s="16" t="str">
        <f>VLOOKUP(C635,'[1]Отчёт по доставленным'!$C$9:$L$2851,10,0)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231</v>
      </c>
      <c r="E636" s="20" t="s">
        <v>1902</v>
      </c>
      <c r="F636" s="21">
        <v>5176.38</v>
      </c>
      <c r="G636" s="22">
        <v>46058</v>
      </c>
      <c r="H636" s="22">
        <v>46086</v>
      </c>
      <c r="I636" s="16" t="str">
        <f>VLOOKUP(C636,'[1]Отчёт по доставленным'!$C$9:$L$2851,10,0)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231</v>
      </c>
      <c r="E637" s="20" t="s">
        <v>1905</v>
      </c>
      <c r="F637" s="21">
        <v>1669.92</v>
      </c>
      <c r="G637" s="22">
        <v>46058</v>
      </c>
      <c r="H637" s="22">
        <v>46086</v>
      </c>
      <c r="I637" s="16" t="str">
        <f>VLOOKUP(C637,'[1]Отчёт по доставленным'!$C$9:$L$2851,10,0)</f>
        <v>отправлено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231</v>
      </c>
      <c r="E638" s="20" t="s">
        <v>1908</v>
      </c>
      <c r="F638" s="21">
        <v>2968.27</v>
      </c>
      <c r="G638" s="22">
        <v>46058</v>
      </c>
      <c r="H638" s="22">
        <v>46086</v>
      </c>
      <c r="I638" s="16" t="str">
        <f>VLOOKUP(C638,'[1]Отчёт по доставленным'!$C$9:$L$2851,10,0)</f>
        <v>не 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231</v>
      </c>
      <c r="E639" s="20" t="s">
        <v>1911</v>
      </c>
      <c r="F639" s="21">
        <v>1552.77</v>
      </c>
      <c r="G639" s="22">
        <v>46058</v>
      </c>
      <c r="H639" s="22">
        <v>46086</v>
      </c>
      <c r="I639" s="16" t="str">
        <f>VLOOKUP(C639,'[1]Отчёт по доставленным'!$C$9:$L$2851,10,0)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231</v>
      </c>
      <c r="E640" s="20" t="s">
        <v>1914</v>
      </c>
      <c r="F640" s="21">
        <v>1724.85</v>
      </c>
      <c r="G640" s="22">
        <v>46058</v>
      </c>
      <c r="H640" s="22">
        <v>46086</v>
      </c>
      <c r="I640" s="16" t="str">
        <f>VLOOKUP(C640,'[1]Отчёт по доставленным'!$C$9:$L$2851,10,0)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231</v>
      </c>
      <c r="E641" s="20" t="s">
        <v>1917</v>
      </c>
      <c r="F641" s="21">
        <v>3086.73</v>
      </c>
      <c r="G641" s="22">
        <v>46058</v>
      </c>
      <c r="H641" s="22">
        <v>46086</v>
      </c>
      <c r="I641" s="16" t="str">
        <f>VLOOKUP(C641,'[1]Отчёт по доставленным'!$C$9:$L$2851,10,0)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231</v>
      </c>
      <c r="E642" s="20" t="s">
        <v>1920</v>
      </c>
      <c r="F642" s="21">
        <v>1521.98</v>
      </c>
      <c r="G642" s="22">
        <v>46058</v>
      </c>
      <c r="H642" s="22">
        <v>46086</v>
      </c>
      <c r="I642" s="16" t="str">
        <f>VLOOKUP(C642,'[1]Отчёт по доставленным'!$C$9:$L$2851,10,0)</f>
        <v>отправлено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231</v>
      </c>
      <c r="E643" s="20" t="s">
        <v>1923</v>
      </c>
      <c r="F643" s="21">
        <v>764.32</v>
      </c>
      <c r="G643" s="22">
        <v>46058</v>
      </c>
      <c r="H643" s="22">
        <v>46086</v>
      </c>
      <c r="I643" s="16" t="str">
        <f>VLOOKUP(C643,'[1]Отчёт по доставленным'!$C$9:$L$2851,10,0)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231</v>
      </c>
      <c r="E644" s="20" t="s">
        <v>1926</v>
      </c>
      <c r="F644" s="21">
        <v>1558.13</v>
      </c>
      <c r="G644" s="22">
        <v>46058</v>
      </c>
      <c r="H644" s="22">
        <v>46086</v>
      </c>
      <c r="I644" s="16" t="str">
        <f>VLOOKUP(C644,'[1]Отчёт по доставленным'!$C$9:$L$2851,10,0)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231</v>
      </c>
      <c r="E645" s="20" t="s">
        <v>1929</v>
      </c>
      <c r="F645" s="21">
        <v>2088.08</v>
      </c>
      <c r="G645" s="22">
        <v>46058</v>
      </c>
      <c r="H645" s="22">
        <v>46086</v>
      </c>
      <c r="I645" s="16" t="str">
        <f>VLOOKUP(C645,'[1]Отчёт по доставленным'!$C$9:$L$2851,10,0)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231</v>
      </c>
      <c r="E646" s="20" t="s">
        <v>1932</v>
      </c>
      <c r="F646" s="21">
        <v>1673.21</v>
      </c>
      <c r="G646" s="22">
        <v>46058</v>
      </c>
      <c r="H646" s="22">
        <v>46086</v>
      </c>
      <c r="I646" s="16" t="str">
        <f>VLOOKUP(C646,'[1]Отчёт по доставленным'!$C$9:$L$2851,10,0)</f>
        <v>отправлено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231</v>
      </c>
      <c r="E647" s="20" t="s">
        <v>1935</v>
      </c>
      <c r="F647" s="21">
        <v>1623.34</v>
      </c>
      <c r="G647" s="22">
        <v>46058</v>
      </c>
      <c r="H647" s="22">
        <v>46086</v>
      </c>
      <c r="I647" s="16" t="str">
        <f>VLOOKUP(C647,'[1]Отчёт по доставленным'!$C$9:$L$2851,10,0)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231</v>
      </c>
      <c r="E648" s="20" t="s">
        <v>1938</v>
      </c>
      <c r="F648" s="21">
        <v>1224.4100000000001</v>
      </c>
      <c r="G648" s="22">
        <v>46058</v>
      </c>
      <c r="H648" s="22">
        <v>46086</v>
      </c>
      <c r="I648" s="16" t="str">
        <f>VLOOKUP(C648,'[1]Отчёт по доставленным'!$C$9:$L$2851,10,0)</f>
        <v>не 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231</v>
      </c>
      <c r="E649" s="20" t="s">
        <v>1941</v>
      </c>
      <c r="F649" s="21">
        <v>685.54</v>
      </c>
      <c r="G649" s="22">
        <v>46058</v>
      </c>
      <c r="H649" s="22">
        <v>46086</v>
      </c>
      <c r="I649" s="16" t="str">
        <f>VLOOKUP(C649,'[1]Отчёт по доставленным'!$C$9:$L$2851,10,0)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231</v>
      </c>
      <c r="E650" s="20" t="s">
        <v>1944</v>
      </c>
      <c r="F650" s="21">
        <v>2533.59</v>
      </c>
      <c r="G650" s="22">
        <v>46058</v>
      </c>
      <c r="H650" s="22">
        <v>46086</v>
      </c>
      <c r="I650" s="16" t="str">
        <f>VLOOKUP(C650,'[1]Отчёт по доставленным'!$C$9:$L$2851,10,0)</f>
        <v>не 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231</v>
      </c>
      <c r="E651" s="20" t="s">
        <v>1947</v>
      </c>
      <c r="F651" s="21">
        <v>434.19</v>
      </c>
      <c r="G651" s="22">
        <v>46058</v>
      </c>
      <c r="H651" s="22">
        <v>46086</v>
      </c>
      <c r="I651" s="16" t="str">
        <f>VLOOKUP(C651,'[1]Отчёт по доставленным'!$C$9:$L$2851,10,0)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231</v>
      </c>
      <c r="E652" s="20" t="s">
        <v>1950</v>
      </c>
      <c r="F652" s="21">
        <v>3930.48</v>
      </c>
      <c r="G652" s="22">
        <v>46058</v>
      </c>
      <c r="H652" s="22">
        <v>46086</v>
      </c>
      <c r="I652" s="16" t="str">
        <f>VLOOKUP(C652,'[1]Отчёт по доставленным'!$C$9:$L$2851,10,0)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231</v>
      </c>
      <c r="E653" s="20" t="s">
        <v>1953</v>
      </c>
      <c r="F653" s="21">
        <v>3352.4</v>
      </c>
      <c r="G653" s="22">
        <v>46058</v>
      </c>
      <c r="H653" s="22">
        <v>46086</v>
      </c>
      <c r="I653" s="16" t="str">
        <f>VLOOKUP(C653,'[1]Отчёт по доставленным'!$C$9:$L$2851,10,0)</f>
        <v>отправлено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231</v>
      </c>
      <c r="E654" s="20" t="s">
        <v>1956</v>
      </c>
      <c r="F654" s="21">
        <v>1675.44</v>
      </c>
      <c r="G654" s="22">
        <v>46058</v>
      </c>
      <c r="H654" s="22">
        <v>46086</v>
      </c>
      <c r="I654" s="16" t="str">
        <f>VLOOKUP(C654,'[1]Отчёт по доставленным'!$C$9:$L$2851,10,0)</f>
        <v>отправлено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231</v>
      </c>
      <c r="E655" s="20" t="s">
        <v>1959</v>
      </c>
      <c r="F655" s="21">
        <v>619.26</v>
      </c>
      <c r="G655" s="22">
        <v>46058</v>
      </c>
      <c r="H655" s="22">
        <v>46086</v>
      </c>
      <c r="I655" s="16" t="str">
        <f>VLOOKUP(C655,'[1]Отчёт по доставленным'!$C$9:$L$2851,10,0)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231</v>
      </c>
      <c r="E656" s="20" t="s">
        <v>1962</v>
      </c>
      <c r="F656" s="21">
        <v>1535.95</v>
      </c>
      <c r="G656" s="22">
        <v>46058</v>
      </c>
      <c r="H656" s="22">
        <v>46086</v>
      </c>
      <c r="I656" s="16" t="str">
        <f>VLOOKUP(C656,'[1]Отчёт по доставленным'!$C$9:$L$2851,10,0)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231</v>
      </c>
      <c r="E657" s="20" t="s">
        <v>1965</v>
      </c>
      <c r="F657" s="21">
        <v>2123.19</v>
      </c>
      <c r="G657" s="22">
        <v>46058</v>
      </c>
      <c r="H657" s="22">
        <v>46086</v>
      </c>
      <c r="I657" s="16" t="str">
        <f>VLOOKUP(C657,'[1]Отчёт по доставленным'!$C$9:$L$2851,10,0)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231</v>
      </c>
      <c r="E658" s="20" t="s">
        <v>1968</v>
      </c>
      <c r="F658" s="21">
        <v>1819.06</v>
      </c>
      <c r="G658" s="22">
        <v>46058</v>
      </c>
      <c r="H658" s="22">
        <v>46086</v>
      </c>
      <c r="I658" s="16" t="str">
        <f>VLOOKUP(C658,'[1]Отчёт по доставленным'!$C$9:$L$2851,10,0)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231</v>
      </c>
      <c r="E659" s="20" t="s">
        <v>1971</v>
      </c>
      <c r="F659" s="21">
        <v>2610.08</v>
      </c>
      <c r="G659" s="22">
        <v>46058</v>
      </c>
      <c r="H659" s="22">
        <v>46086</v>
      </c>
      <c r="I659" s="16" t="str">
        <f>VLOOKUP(C659,'[1]Отчёт по доставленным'!$C$9:$L$2851,10,0)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231</v>
      </c>
      <c r="E660" s="20" t="s">
        <v>1974</v>
      </c>
      <c r="F660" s="21">
        <v>1705.75</v>
      </c>
      <c r="G660" s="22">
        <v>46058</v>
      </c>
      <c r="H660" s="22">
        <v>46086</v>
      </c>
      <c r="I660" s="16" t="str">
        <f>VLOOKUP(C660,'[1]Отчёт по доставленным'!$C$9:$L$2851,10,0)</f>
        <v>не 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231</v>
      </c>
      <c r="E661" s="20" t="s">
        <v>1977</v>
      </c>
      <c r="F661" s="21">
        <v>1730.19</v>
      </c>
      <c r="G661" s="22">
        <v>46058</v>
      </c>
      <c r="H661" s="22">
        <v>46086</v>
      </c>
      <c r="I661" s="16" t="str">
        <f>VLOOKUP(C661,'[1]Отчёт по доставленным'!$C$9:$L$2851,10,0)</f>
        <v>не 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231</v>
      </c>
      <c r="E662" s="20" t="s">
        <v>1980</v>
      </c>
      <c r="F662" s="21">
        <v>1291.76</v>
      </c>
      <c r="G662" s="22">
        <v>46058</v>
      </c>
      <c r="H662" s="22">
        <v>46086</v>
      </c>
      <c r="I662" s="16" t="str">
        <f>VLOOKUP(C662,'[1]Отчёт по доставленным'!$C$9:$L$2851,10,0)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231</v>
      </c>
      <c r="E663" s="20" t="s">
        <v>1983</v>
      </c>
      <c r="F663" s="21">
        <v>1364.75</v>
      </c>
      <c r="G663" s="22">
        <v>46058</v>
      </c>
      <c r="H663" s="22">
        <v>46086</v>
      </c>
      <c r="I663" s="16" t="str">
        <f>VLOOKUP(C663,'[1]Отчёт по доставленным'!$C$9:$L$2851,10,0)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231</v>
      </c>
      <c r="E664" s="20" t="s">
        <v>1986</v>
      </c>
      <c r="F664" s="21">
        <v>1900.77</v>
      </c>
      <c r="G664" s="22">
        <v>46058</v>
      </c>
      <c r="H664" s="22">
        <v>46086</v>
      </c>
      <c r="I664" s="16" t="str">
        <f>VLOOKUP(C664,'[1]Отчёт по доставленным'!$C$9:$L$2851,10,0)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231</v>
      </c>
      <c r="E665" s="20" t="s">
        <v>1989</v>
      </c>
      <c r="F665" s="21">
        <v>1531.73</v>
      </c>
      <c r="G665" s="22">
        <v>46058</v>
      </c>
      <c r="H665" s="22">
        <v>46086</v>
      </c>
      <c r="I665" s="16" t="e">
        <f>VLOOKUP(C665,'[1]Отчёт по доставленным'!$C$9:$L$2851,10,0)</f>
        <v>#N/A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231</v>
      </c>
      <c r="E666" s="20" t="s">
        <v>1992</v>
      </c>
      <c r="F666" s="21">
        <v>1351.05</v>
      </c>
      <c r="G666" s="22">
        <v>46058</v>
      </c>
      <c r="H666" s="22">
        <v>46086</v>
      </c>
      <c r="I666" s="16" t="str">
        <f>VLOOKUP(C666,'[1]Отчёт по доставленным'!$C$9:$L$2851,10,0)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231</v>
      </c>
      <c r="E667" s="20" t="s">
        <v>1995</v>
      </c>
      <c r="F667" s="21">
        <v>1782.55</v>
      </c>
      <c r="G667" s="22">
        <v>46058</v>
      </c>
      <c r="H667" s="22">
        <v>46086</v>
      </c>
      <c r="I667" s="16" t="str">
        <f>VLOOKUP(C667,'[1]Отчёт по доставленным'!$C$9:$L$2851,10,0)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231</v>
      </c>
      <c r="E668" s="20" t="s">
        <v>1998</v>
      </c>
      <c r="F668" s="21">
        <v>1439.37</v>
      </c>
      <c r="G668" s="22">
        <v>46058</v>
      </c>
      <c r="H668" s="22">
        <v>46086</v>
      </c>
      <c r="I668" s="16" t="str">
        <f>VLOOKUP(C668,'[1]Отчёт по доставленным'!$C$9:$L$2851,10,0)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231</v>
      </c>
      <c r="E669" s="20" t="s">
        <v>2001</v>
      </c>
      <c r="F669" s="21">
        <v>2841.18</v>
      </c>
      <c r="G669" s="22">
        <v>46058</v>
      </c>
      <c r="H669" s="22">
        <v>46086</v>
      </c>
      <c r="I669" s="16" t="str">
        <f>VLOOKUP(C669,'[1]Отчёт по доставленным'!$C$9:$L$2851,10,0)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231</v>
      </c>
      <c r="E670" s="20" t="s">
        <v>2004</v>
      </c>
      <c r="F670" s="21">
        <v>2182.6999999999998</v>
      </c>
      <c r="G670" s="22">
        <v>46058</v>
      </c>
      <c r="H670" s="22">
        <v>46086</v>
      </c>
      <c r="I670" s="16" t="str">
        <f>VLOOKUP(C670,'[1]Отчёт по доставленным'!$C$9:$L$2851,10,0)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231</v>
      </c>
      <c r="E671" s="20" t="s">
        <v>2007</v>
      </c>
      <c r="F671" s="21">
        <v>2501.0700000000002</v>
      </c>
      <c r="G671" s="22">
        <v>46058</v>
      </c>
      <c r="H671" s="22">
        <v>46086</v>
      </c>
      <c r="I671" s="16" t="str">
        <f>VLOOKUP(C671,'[1]Отчёт по доставленным'!$C$9:$L$2851,10,0)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231</v>
      </c>
      <c r="E672" s="20" t="s">
        <v>2010</v>
      </c>
      <c r="F672" s="21">
        <v>1724.73</v>
      </c>
      <c r="G672" s="22">
        <v>46058</v>
      </c>
      <c r="H672" s="22">
        <v>46086</v>
      </c>
      <c r="I672" s="16" t="str">
        <f>VLOOKUP(C672,'[1]Отчёт по доставленным'!$C$9:$L$2851,10,0)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231</v>
      </c>
      <c r="E673" s="20" t="s">
        <v>2013</v>
      </c>
      <c r="F673" s="21">
        <v>4345.29</v>
      </c>
      <c r="G673" s="22">
        <v>46058</v>
      </c>
      <c r="H673" s="22">
        <v>46086</v>
      </c>
      <c r="I673" s="16" t="str">
        <f>VLOOKUP(C673,'[1]Отчёт по доставленным'!$C$9:$L$2851,10,0)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231</v>
      </c>
      <c r="E674" s="20" t="s">
        <v>2016</v>
      </c>
      <c r="F674" s="21">
        <v>1827.73</v>
      </c>
      <c r="G674" s="22">
        <v>46058</v>
      </c>
      <c r="H674" s="22">
        <v>46086</v>
      </c>
      <c r="I674" s="16" t="str">
        <f>VLOOKUP(C674,'[1]Отчёт по доставленным'!$C$9:$L$2851,10,0)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231</v>
      </c>
      <c r="E675" s="20" t="s">
        <v>2019</v>
      </c>
      <c r="F675" s="21">
        <v>2094.21</v>
      </c>
      <c r="G675" s="22">
        <v>46058</v>
      </c>
      <c r="H675" s="22">
        <v>46086</v>
      </c>
      <c r="I675" s="16" t="str">
        <f>VLOOKUP(C675,'[1]Отчёт по доставленным'!$C$9:$L$2851,10,0)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231</v>
      </c>
      <c r="E676" s="20" t="s">
        <v>2022</v>
      </c>
      <c r="F676" s="21">
        <v>1430.35</v>
      </c>
      <c r="G676" s="22">
        <v>46058</v>
      </c>
      <c r="H676" s="22">
        <v>46086</v>
      </c>
      <c r="I676" s="16" t="str">
        <f>VLOOKUP(C676,'[1]Отчёт по доставленным'!$C$9:$L$2851,10,0)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231</v>
      </c>
      <c r="E677" s="20" t="s">
        <v>2025</v>
      </c>
      <c r="F677" s="21">
        <v>1362.79</v>
      </c>
      <c r="G677" s="22">
        <v>46058</v>
      </c>
      <c r="H677" s="22">
        <v>46086</v>
      </c>
      <c r="I677" s="16" t="str">
        <f>VLOOKUP(C677,'[1]Отчёт по доставленным'!$C$9:$L$2851,10,0)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231</v>
      </c>
      <c r="E678" s="20" t="s">
        <v>2028</v>
      </c>
      <c r="F678" s="21">
        <v>1629.76</v>
      </c>
      <c r="G678" s="22">
        <v>46058</v>
      </c>
      <c r="H678" s="22">
        <v>46086</v>
      </c>
      <c r="I678" s="16" t="str">
        <f>VLOOKUP(C678,'[1]Отчёт по доставленным'!$C$9:$L$2851,10,0)</f>
        <v>отправлено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231</v>
      </c>
      <c r="E679" s="20" t="s">
        <v>2031</v>
      </c>
      <c r="F679" s="21">
        <v>1454.43</v>
      </c>
      <c r="G679" s="22">
        <v>46058</v>
      </c>
      <c r="H679" s="22">
        <v>46086</v>
      </c>
      <c r="I679" s="16" t="str">
        <f>VLOOKUP(C679,'[1]Отчёт по доставленным'!$C$9:$L$2851,10,0)</f>
        <v>не 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231</v>
      </c>
      <c r="E680" s="20" t="s">
        <v>2034</v>
      </c>
      <c r="F680" s="21">
        <v>3289.35</v>
      </c>
      <c r="G680" s="22">
        <v>46058</v>
      </c>
      <c r="H680" s="22">
        <v>46086</v>
      </c>
      <c r="I680" s="16" t="str">
        <f>VLOOKUP(C680,'[1]Отчёт по доставленным'!$C$9:$L$2851,10,0)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231</v>
      </c>
      <c r="E681" s="20" t="s">
        <v>2037</v>
      </c>
      <c r="F681" s="21">
        <v>1883.38</v>
      </c>
      <c r="G681" s="22">
        <v>46058</v>
      </c>
      <c r="H681" s="22">
        <v>46086</v>
      </c>
      <c r="I681" s="16" t="str">
        <f>VLOOKUP(C681,'[1]Отчёт по доставленным'!$C$9:$L$2851,10,0)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231</v>
      </c>
      <c r="E682" s="20" t="s">
        <v>2040</v>
      </c>
      <c r="F682" s="21">
        <v>1829.88</v>
      </c>
      <c r="G682" s="22">
        <v>46058</v>
      </c>
      <c r="H682" s="22">
        <v>46086</v>
      </c>
      <c r="I682" s="16" t="str">
        <f>VLOOKUP(C682,'[1]Отчёт по доставленным'!$C$9:$L$2851,10,0)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231</v>
      </c>
      <c r="E683" s="20" t="s">
        <v>2043</v>
      </c>
      <c r="F683" s="21">
        <v>1420.58</v>
      </c>
      <c r="G683" s="22">
        <v>46058</v>
      </c>
      <c r="H683" s="22">
        <v>46086</v>
      </c>
      <c r="I683" s="16" t="str">
        <f>VLOOKUP(C683,'[1]Отчёт по доставленным'!$C$9:$L$2851,10,0)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231</v>
      </c>
      <c r="E684" s="20" t="s">
        <v>2046</v>
      </c>
      <c r="F684" s="21">
        <v>1468.56</v>
      </c>
      <c r="G684" s="22">
        <v>46058</v>
      </c>
      <c r="H684" s="22">
        <v>46086</v>
      </c>
      <c r="I684" s="16" t="str">
        <f>VLOOKUP(C684,'[1]Отчёт по доставленным'!$C$9:$L$2851,10,0)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231</v>
      </c>
      <c r="E685" s="20" t="s">
        <v>2049</v>
      </c>
      <c r="F685" s="21">
        <v>2645.14</v>
      </c>
      <c r="G685" s="22">
        <v>46058</v>
      </c>
      <c r="H685" s="22">
        <v>46086</v>
      </c>
      <c r="I685" s="16" t="str">
        <f>VLOOKUP(C685,'[1]Отчёт по доставленным'!$C$9:$L$2851,10,0)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231</v>
      </c>
      <c r="E686" s="20" t="s">
        <v>2052</v>
      </c>
      <c r="F686" s="21">
        <v>1915.13</v>
      </c>
      <c r="G686" s="22">
        <v>46058</v>
      </c>
      <c r="H686" s="22">
        <v>46086</v>
      </c>
      <c r="I686" s="16" t="str">
        <f>VLOOKUP(C686,'[1]Отчёт по доставленным'!$C$9:$L$2851,10,0)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231</v>
      </c>
      <c r="E687" s="20" t="s">
        <v>2055</v>
      </c>
      <c r="F687" s="21">
        <v>1269.6099999999999</v>
      </c>
      <c r="G687" s="22">
        <v>46058</v>
      </c>
      <c r="H687" s="22">
        <v>46086</v>
      </c>
      <c r="I687" s="16" t="str">
        <f>VLOOKUP(C687,'[1]Отчёт по доставленным'!$C$9:$L$2851,10,0)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231</v>
      </c>
      <c r="E688" s="20" t="s">
        <v>2058</v>
      </c>
      <c r="F688" s="21">
        <v>2315.2600000000002</v>
      </c>
      <c r="G688" s="22">
        <v>46058</v>
      </c>
      <c r="H688" s="22">
        <v>46086</v>
      </c>
      <c r="I688" s="16" t="str">
        <f>VLOOKUP(C688,'[1]Отчёт по доставленным'!$C$9:$L$2851,10,0)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231</v>
      </c>
      <c r="E689" s="20" t="s">
        <v>2061</v>
      </c>
      <c r="F689" s="21">
        <v>1355.68</v>
      </c>
      <c r="G689" s="22">
        <v>46058</v>
      </c>
      <c r="H689" s="22">
        <v>46086</v>
      </c>
      <c r="I689" s="16" t="str">
        <f>VLOOKUP(C689,'[1]Отчёт по доставленным'!$C$9:$L$2851,10,0)</f>
        <v>не 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231</v>
      </c>
      <c r="E690" s="20" t="s">
        <v>2064</v>
      </c>
      <c r="F690" s="21">
        <v>29201.58</v>
      </c>
      <c r="G690" s="22">
        <v>46058</v>
      </c>
      <c r="H690" s="22">
        <v>46086</v>
      </c>
      <c r="I690" s="16" t="str">
        <f>VLOOKUP(C690,'[1]Отчёт по доставленным'!$C$9:$L$2851,10,0)</f>
        <v>не 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231</v>
      </c>
      <c r="E691" s="20" t="s">
        <v>2067</v>
      </c>
      <c r="F691" s="21">
        <v>1972.26</v>
      </c>
      <c r="G691" s="22">
        <v>46058</v>
      </c>
      <c r="H691" s="22">
        <v>46086</v>
      </c>
      <c r="I691" s="16" t="str">
        <f>VLOOKUP(C691,'[1]Отчёт по доставленным'!$C$9:$L$2851,10,0)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231</v>
      </c>
      <c r="E692" s="20" t="s">
        <v>2070</v>
      </c>
      <c r="F692" s="21">
        <v>6637.45</v>
      </c>
      <c r="G692" s="22">
        <v>46058</v>
      </c>
      <c r="H692" s="22">
        <v>46086</v>
      </c>
      <c r="I692" s="16" t="str">
        <f>VLOOKUP(C692,'[1]Отчёт по доставленным'!$C$9:$L$2851,10,0)</f>
        <v>не 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231</v>
      </c>
      <c r="E693" s="20" t="s">
        <v>2073</v>
      </c>
      <c r="F693" s="21">
        <v>2382.23</v>
      </c>
      <c r="G693" s="22">
        <v>46058</v>
      </c>
      <c r="H693" s="22">
        <v>46086</v>
      </c>
      <c r="I693" s="16" t="str">
        <f>VLOOKUP(C693,'[1]Отчёт по доставленным'!$C$9:$L$2851,10,0)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231</v>
      </c>
      <c r="E694" s="20" t="s">
        <v>2076</v>
      </c>
      <c r="F694" s="21">
        <v>2069.63</v>
      </c>
      <c r="G694" s="22">
        <v>46058</v>
      </c>
      <c r="H694" s="22">
        <v>46086</v>
      </c>
      <c r="I694" s="16" t="str">
        <f>VLOOKUP(C694,'[1]Отчёт по доставленным'!$C$9:$L$2851,10,0)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231</v>
      </c>
      <c r="E695" s="20" t="s">
        <v>2079</v>
      </c>
      <c r="F695" s="21">
        <v>2140.09</v>
      </c>
      <c r="G695" s="22">
        <v>46058</v>
      </c>
      <c r="H695" s="22">
        <v>46086</v>
      </c>
      <c r="I695" s="16" t="str">
        <f>VLOOKUP(C695,'[1]Отчёт по доставленным'!$C$9:$L$2851,10,0)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231</v>
      </c>
      <c r="E696" s="20" t="s">
        <v>2082</v>
      </c>
      <c r="F696" s="21">
        <v>2497.4699999999998</v>
      </c>
      <c r="G696" s="22">
        <v>46058</v>
      </c>
      <c r="H696" s="22">
        <v>46086</v>
      </c>
      <c r="I696" s="16" t="str">
        <f>VLOOKUP(C696,'[1]Отчёт по доставленным'!$C$9:$L$2851,10,0)</f>
        <v>отправлено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231</v>
      </c>
      <c r="E697" s="20" t="s">
        <v>2085</v>
      </c>
      <c r="F697" s="21">
        <v>1429.33</v>
      </c>
      <c r="G697" s="22">
        <v>46058</v>
      </c>
      <c r="H697" s="22">
        <v>46086</v>
      </c>
      <c r="I697" s="16" t="str">
        <f>VLOOKUP(C697,'[1]Отчёт по доставленным'!$C$9:$L$2851,10,0)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231</v>
      </c>
      <c r="E698" s="20" t="s">
        <v>2088</v>
      </c>
      <c r="F698" s="21">
        <v>1616.79</v>
      </c>
      <c r="G698" s="22">
        <v>46058</v>
      </c>
      <c r="H698" s="22">
        <v>46086</v>
      </c>
      <c r="I698" s="16" t="str">
        <f>VLOOKUP(C698,'[1]Отчёт по доставленным'!$C$9:$L$2851,10,0)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231</v>
      </c>
      <c r="E699" s="20" t="s">
        <v>2091</v>
      </c>
      <c r="F699" s="21">
        <v>1983.58</v>
      </c>
      <c r="G699" s="22">
        <v>46058</v>
      </c>
      <c r="H699" s="22">
        <v>46086</v>
      </c>
      <c r="I699" s="16" t="str">
        <f>VLOOKUP(C699,'[1]Отчёт по доставленным'!$C$9:$L$2851,10,0)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231</v>
      </c>
      <c r="E700" s="20" t="s">
        <v>2094</v>
      </c>
      <c r="F700" s="21">
        <v>1796.25</v>
      </c>
      <c r="G700" s="22">
        <v>46058</v>
      </c>
      <c r="H700" s="22">
        <v>46086</v>
      </c>
      <c r="I700" s="16" t="str">
        <f>VLOOKUP(C700,'[1]Отчёт по доставленным'!$C$9:$L$2851,10,0)</f>
        <v>не 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231</v>
      </c>
      <c r="E701" s="20" t="s">
        <v>2097</v>
      </c>
      <c r="F701" s="21">
        <v>3077.52</v>
      </c>
      <c r="G701" s="22">
        <v>46058</v>
      </c>
      <c r="H701" s="22">
        <v>46086</v>
      </c>
      <c r="I701" s="16" t="str">
        <f>VLOOKUP(C701,'[1]Отчёт по доставленным'!$C$9:$L$2851,10,0)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231</v>
      </c>
      <c r="E702" s="20" t="s">
        <v>2100</v>
      </c>
      <c r="F702" s="21">
        <v>2432.04</v>
      </c>
      <c r="G702" s="22">
        <v>46058</v>
      </c>
      <c r="H702" s="22">
        <v>46086</v>
      </c>
      <c r="I702" s="16" t="str">
        <f>VLOOKUP(C702,'[1]Отчёт по доставленным'!$C$9:$L$2851,10,0)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231</v>
      </c>
      <c r="E703" s="20" t="s">
        <v>2103</v>
      </c>
      <c r="F703" s="21">
        <v>1522.84</v>
      </c>
      <c r="G703" s="22">
        <v>46058</v>
      </c>
      <c r="H703" s="22">
        <v>46086</v>
      </c>
      <c r="I703" s="16" t="str">
        <f>VLOOKUP(C703,'[1]Отчёт по доставленным'!$C$9:$L$2851,10,0)</f>
        <v>не 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231</v>
      </c>
      <c r="E704" s="20" t="s">
        <v>2106</v>
      </c>
      <c r="F704" s="21">
        <v>2779.45</v>
      </c>
      <c r="G704" s="22">
        <v>46058</v>
      </c>
      <c r="H704" s="22">
        <v>46086</v>
      </c>
      <c r="I704" s="16" t="str">
        <f>VLOOKUP(C704,'[1]Отчёт по доставленным'!$C$9:$L$2851,10,0)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231</v>
      </c>
      <c r="E705" s="20" t="s">
        <v>2109</v>
      </c>
      <c r="F705" s="21">
        <v>1323.22</v>
      </c>
      <c r="G705" s="22">
        <v>46058</v>
      </c>
      <c r="H705" s="22">
        <v>46086</v>
      </c>
      <c r="I705" s="16" t="str">
        <f>VLOOKUP(C705,'[1]Отчёт по доставленным'!$C$9:$L$2851,10,0)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231</v>
      </c>
      <c r="E706" s="20" t="s">
        <v>2112</v>
      </c>
      <c r="F706" s="21">
        <v>1918.91</v>
      </c>
      <c r="G706" s="22">
        <v>46058</v>
      </c>
      <c r="H706" s="22">
        <v>46086</v>
      </c>
      <c r="I706" s="16" t="str">
        <f>VLOOKUP(C706,'[1]Отчёт по доставленным'!$C$9:$L$2851,10,0)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231</v>
      </c>
      <c r="E707" s="20" t="s">
        <v>2115</v>
      </c>
      <c r="F707" s="21">
        <v>2976.5</v>
      </c>
      <c r="G707" s="22">
        <v>46058</v>
      </c>
      <c r="H707" s="22">
        <v>46086</v>
      </c>
      <c r="I707" s="16" t="str">
        <f>VLOOKUP(C707,'[1]Отчёт по доставленным'!$C$9:$L$2851,10,0)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231</v>
      </c>
      <c r="E708" s="20" t="s">
        <v>2118</v>
      </c>
      <c r="F708" s="21">
        <v>4009.87</v>
      </c>
      <c r="G708" s="22">
        <v>46058</v>
      </c>
      <c r="H708" s="22">
        <v>46086</v>
      </c>
      <c r="I708" s="16" t="str">
        <f>VLOOKUP(C708,'[1]Отчёт по доставленным'!$C$9:$L$2851,10,0)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231</v>
      </c>
      <c r="E709" s="20" t="s">
        <v>2121</v>
      </c>
      <c r="F709" s="21">
        <v>4327.3999999999996</v>
      </c>
      <c r="G709" s="22">
        <v>46058</v>
      </c>
      <c r="H709" s="22">
        <v>46086</v>
      </c>
      <c r="I709" s="16" t="str">
        <f>VLOOKUP(C709,'[1]Отчёт по доставленным'!$C$9:$L$2851,10,0)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231</v>
      </c>
      <c r="E710" s="20" t="s">
        <v>2124</v>
      </c>
      <c r="F710" s="21">
        <v>1790.3</v>
      </c>
      <c r="G710" s="22">
        <v>46058</v>
      </c>
      <c r="H710" s="22">
        <v>46086</v>
      </c>
      <c r="I710" s="16" t="str">
        <f>VLOOKUP(C710,'[1]Отчёт по доставленным'!$C$9:$L$2851,10,0)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1312</v>
      </c>
      <c r="D711" s="19" t="s">
        <v>231</v>
      </c>
      <c r="E711" s="20" t="s">
        <v>2126</v>
      </c>
      <c r="F711" s="21">
        <v>2184.4</v>
      </c>
      <c r="G711" s="22">
        <v>46058</v>
      </c>
      <c r="H711" s="22">
        <v>46086</v>
      </c>
      <c r="I711" s="16" t="str">
        <f>VLOOKUP(C711,'[1]Отчёт по доставленным'!$C$9:$L$2851,10,0)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231</v>
      </c>
      <c r="E712" s="20" t="s">
        <v>2129</v>
      </c>
      <c r="F712" s="21">
        <v>1970.95</v>
      </c>
      <c r="G712" s="22">
        <v>46058</v>
      </c>
      <c r="H712" s="22">
        <v>46086</v>
      </c>
      <c r="I712" s="16" t="str">
        <f>VLOOKUP(C712,'[1]Отчёт по доставленным'!$C$9:$L$2851,10,0)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231</v>
      </c>
      <c r="E713" s="20" t="s">
        <v>2132</v>
      </c>
      <c r="F713" s="21">
        <v>1901.82</v>
      </c>
      <c r="G713" s="22">
        <v>46058</v>
      </c>
      <c r="H713" s="22">
        <v>46086</v>
      </c>
      <c r="I713" s="16" t="str">
        <f>VLOOKUP(C713,'[1]Отчёт по доставленным'!$C$9:$L$2851,10,0)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231</v>
      </c>
      <c r="E714" s="20" t="s">
        <v>2135</v>
      </c>
      <c r="F714" s="21">
        <v>1480.07</v>
      </c>
      <c r="G714" s="22">
        <v>46058</v>
      </c>
      <c r="H714" s="22">
        <v>46086</v>
      </c>
      <c r="I714" s="16" t="str">
        <f>VLOOKUP(C714,'[1]Отчёт по доставленным'!$C$9:$L$2851,10,0)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231</v>
      </c>
      <c r="E715" s="20" t="s">
        <v>2138</v>
      </c>
      <c r="F715" s="21">
        <v>2629.61</v>
      </c>
      <c r="G715" s="22">
        <v>46058</v>
      </c>
      <c r="H715" s="22">
        <v>46086</v>
      </c>
      <c r="I715" s="16" t="str">
        <f>VLOOKUP(C715,'[1]Отчёт по доставленным'!$C$9:$L$2851,10,0)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231</v>
      </c>
      <c r="E716" s="20" t="s">
        <v>2141</v>
      </c>
      <c r="F716" s="21">
        <v>2125.2199999999998</v>
      </c>
      <c r="G716" s="22">
        <v>46058</v>
      </c>
      <c r="H716" s="22">
        <v>46086</v>
      </c>
      <c r="I716" s="16" t="str">
        <f>VLOOKUP(C716,'[1]Отчёт по доставленным'!$C$9:$L$2851,10,0)</f>
        <v>не 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231</v>
      </c>
      <c r="E717" s="20" t="s">
        <v>2144</v>
      </c>
      <c r="F717" s="21">
        <v>243.32</v>
      </c>
      <c r="G717" s="22">
        <v>46058</v>
      </c>
      <c r="H717" s="22">
        <v>46086</v>
      </c>
      <c r="I717" s="16" t="str">
        <f>VLOOKUP(C717,'[1]Отчёт по доставленным'!$C$9:$L$2851,10,0)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231</v>
      </c>
      <c r="E718" s="20" t="s">
        <v>2147</v>
      </c>
      <c r="F718" s="21">
        <v>1731.5</v>
      </c>
      <c r="G718" s="22">
        <v>46058</v>
      </c>
      <c r="H718" s="22">
        <v>46086</v>
      </c>
      <c r="I718" s="16" t="str">
        <f>VLOOKUP(C718,'[1]Отчёт по доставленным'!$C$9:$L$2851,10,0)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231</v>
      </c>
      <c r="E719" s="20" t="s">
        <v>2150</v>
      </c>
      <c r="F719" s="21">
        <v>6555</v>
      </c>
      <c r="G719" s="22">
        <v>46058</v>
      </c>
      <c r="H719" s="22">
        <v>46086</v>
      </c>
      <c r="I719" s="16" t="str">
        <f>VLOOKUP(C719,'[1]Отчёт по доставленным'!$C$9:$L$2851,10,0)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231</v>
      </c>
      <c r="E720" s="20" t="s">
        <v>2153</v>
      </c>
      <c r="F720" s="21">
        <v>2327.5100000000002</v>
      </c>
      <c r="G720" s="22">
        <v>46058</v>
      </c>
      <c r="H720" s="22">
        <v>46086</v>
      </c>
      <c r="I720" s="16" t="str">
        <f>VLOOKUP(C720,'[1]Отчёт по доставленным'!$C$9:$L$2851,10,0)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231</v>
      </c>
      <c r="E721" s="20" t="s">
        <v>2156</v>
      </c>
      <c r="F721" s="21">
        <v>1546.94</v>
      </c>
      <c r="G721" s="22">
        <v>46058</v>
      </c>
      <c r="H721" s="22">
        <v>46086</v>
      </c>
      <c r="I721" s="16" t="str">
        <f>VLOOKUP(C721,'[1]Отчёт по доставленным'!$C$9:$L$2851,10,0)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231</v>
      </c>
      <c r="E722" s="20" t="s">
        <v>2159</v>
      </c>
      <c r="F722" s="21">
        <v>3035.85</v>
      </c>
      <c r="G722" s="22">
        <v>46058</v>
      </c>
      <c r="H722" s="22">
        <v>46086</v>
      </c>
      <c r="I722" s="16" t="str">
        <f>VLOOKUP(C722,'[1]Отчёт по доставленным'!$C$9:$L$2851,10,0)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231</v>
      </c>
      <c r="E723" s="20" t="s">
        <v>2162</v>
      </c>
      <c r="F723" s="21">
        <v>1701.08</v>
      </c>
      <c r="G723" s="22">
        <v>46058</v>
      </c>
      <c r="H723" s="22">
        <v>46086</v>
      </c>
      <c r="I723" s="16" t="str">
        <f>VLOOKUP(C723,'[1]Отчёт по доставленным'!$C$9:$L$2851,10,0)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231</v>
      </c>
      <c r="E724" s="20" t="s">
        <v>2165</v>
      </c>
      <c r="F724" s="21">
        <v>892.49</v>
      </c>
      <c r="G724" s="22">
        <v>46058</v>
      </c>
      <c r="H724" s="22">
        <v>46086</v>
      </c>
      <c r="I724" s="16" t="str">
        <f>VLOOKUP(C724,'[1]Отчёт по доставленным'!$C$9:$L$2851,10,0)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231</v>
      </c>
      <c r="E725" s="20" t="s">
        <v>2168</v>
      </c>
      <c r="F725" s="21">
        <v>129.93</v>
      </c>
      <c r="G725" s="22">
        <v>46058</v>
      </c>
      <c r="H725" s="22">
        <v>46086</v>
      </c>
      <c r="I725" s="16" t="str">
        <f>VLOOKUP(C725,'[1]Отчёт по доставленным'!$C$9:$L$2851,10,0)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231</v>
      </c>
      <c r="E726" s="20" t="s">
        <v>2171</v>
      </c>
      <c r="F726" s="21">
        <v>1986.07</v>
      </c>
      <c r="G726" s="22">
        <v>46058</v>
      </c>
      <c r="H726" s="22">
        <v>46086</v>
      </c>
      <c r="I726" s="16" t="str">
        <f>VLOOKUP(C726,'[1]Отчёт по доставленным'!$C$9:$L$2851,10,0)</f>
        <v>не 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231</v>
      </c>
      <c r="E727" s="20" t="s">
        <v>2174</v>
      </c>
      <c r="F727" s="21">
        <v>1657.16</v>
      </c>
      <c r="G727" s="22">
        <v>46058</v>
      </c>
      <c r="H727" s="22">
        <v>46086</v>
      </c>
      <c r="I727" s="16" t="str">
        <f>VLOOKUP(C727,'[1]Отчёт по доставленным'!$C$9:$L$2851,10,0)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231</v>
      </c>
      <c r="E728" s="20" t="s">
        <v>2177</v>
      </c>
      <c r="F728" s="21">
        <v>1918.08</v>
      </c>
      <c r="G728" s="22">
        <v>46058</v>
      </c>
      <c r="H728" s="22">
        <v>46086</v>
      </c>
      <c r="I728" s="16" t="str">
        <f>VLOOKUP(C728,'[1]Отчёт по доставленным'!$C$9:$L$2851,10,0)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231</v>
      </c>
      <c r="E729" s="20" t="s">
        <v>2180</v>
      </c>
      <c r="F729" s="21">
        <v>1934.08</v>
      </c>
      <c r="G729" s="22">
        <v>46058</v>
      </c>
      <c r="H729" s="22">
        <v>46086</v>
      </c>
      <c r="I729" s="16" t="str">
        <f>VLOOKUP(C729,'[1]Отчёт по доставленным'!$C$9:$L$2851,10,0)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231</v>
      </c>
      <c r="E730" s="20" t="s">
        <v>2183</v>
      </c>
      <c r="F730" s="21">
        <v>3171.29</v>
      </c>
      <c r="G730" s="22">
        <v>46058</v>
      </c>
      <c r="H730" s="22">
        <v>46086</v>
      </c>
      <c r="I730" s="16" t="str">
        <f>VLOOKUP(C730,'[1]Отчёт по доставленным'!$C$9:$L$2851,10,0)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231</v>
      </c>
      <c r="E731" s="20" t="s">
        <v>2186</v>
      </c>
      <c r="F731" s="21">
        <v>1444.62</v>
      </c>
      <c r="G731" s="22">
        <v>46058</v>
      </c>
      <c r="H731" s="22">
        <v>46086</v>
      </c>
      <c r="I731" s="16" t="str">
        <f>VLOOKUP(C731,'[1]Отчёт по доставленным'!$C$9:$L$2851,10,0)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231</v>
      </c>
      <c r="E732" s="20" t="s">
        <v>2189</v>
      </c>
      <c r="F732" s="21">
        <v>1209.72</v>
      </c>
      <c r="G732" s="22">
        <v>46058</v>
      </c>
      <c r="H732" s="22">
        <v>46086</v>
      </c>
      <c r="I732" s="16" t="str">
        <f>VLOOKUP(C732,'[1]Отчёт по доставленным'!$C$9:$L$2851,10,0)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231</v>
      </c>
      <c r="E733" s="20" t="s">
        <v>2192</v>
      </c>
      <c r="F733" s="21">
        <v>1405.31</v>
      </c>
      <c r="G733" s="22">
        <v>46058</v>
      </c>
      <c r="H733" s="22">
        <v>46086</v>
      </c>
      <c r="I733" s="16" t="str">
        <f>VLOOKUP(C733,'[1]Отчёт по доставленным'!$C$9:$L$2851,10,0)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231</v>
      </c>
      <c r="E734" s="20" t="s">
        <v>2195</v>
      </c>
      <c r="F734" s="21">
        <v>2617.5500000000002</v>
      </c>
      <c r="G734" s="22">
        <v>46058</v>
      </c>
      <c r="H734" s="22">
        <v>46086</v>
      </c>
      <c r="I734" s="16" t="str">
        <f>VLOOKUP(C734,'[1]Отчёт по доставленным'!$C$9:$L$2851,10,0)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231</v>
      </c>
      <c r="E735" s="20" t="s">
        <v>2198</v>
      </c>
      <c r="F735" s="21">
        <v>1350.92</v>
      </c>
      <c r="G735" s="22">
        <v>46058</v>
      </c>
      <c r="H735" s="22">
        <v>46086</v>
      </c>
      <c r="I735" s="16" t="str">
        <f>VLOOKUP(C735,'[1]Отчёт по доставленным'!$C$9:$L$2851,10,0)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231</v>
      </c>
      <c r="E736" s="20" t="s">
        <v>2201</v>
      </c>
      <c r="F736" s="21">
        <v>2555.61</v>
      </c>
      <c r="G736" s="22">
        <v>46058</v>
      </c>
      <c r="H736" s="22">
        <v>46086</v>
      </c>
      <c r="I736" s="16" t="str">
        <f>VLOOKUP(C736,'[1]Отчёт по доставленным'!$C$9:$L$2851,10,0)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231</v>
      </c>
      <c r="E737" s="20" t="s">
        <v>2204</v>
      </c>
      <c r="F737" s="21">
        <v>2288.19</v>
      </c>
      <c r="G737" s="22">
        <v>46058</v>
      </c>
      <c r="H737" s="22">
        <v>46086</v>
      </c>
      <c r="I737" s="16" t="str">
        <f>VLOOKUP(C737,'[1]Отчёт по доставленным'!$C$9:$L$2851,10,0)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231</v>
      </c>
      <c r="E738" s="20" t="s">
        <v>2207</v>
      </c>
      <c r="F738" s="21">
        <v>3088.51</v>
      </c>
      <c r="G738" s="22">
        <v>46058</v>
      </c>
      <c r="H738" s="22">
        <v>46086</v>
      </c>
      <c r="I738" s="16" t="str">
        <f>VLOOKUP(C738,'[1]Отчёт по доставленным'!$C$9:$L$2851,10,0)</f>
        <v>не 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231</v>
      </c>
      <c r="E739" s="20" t="s">
        <v>2210</v>
      </c>
      <c r="F739" s="21">
        <v>1759.65</v>
      </c>
      <c r="G739" s="22">
        <v>46058</v>
      </c>
      <c r="H739" s="22">
        <v>46086</v>
      </c>
      <c r="I739" s="16" t="str">
        <f>VLOOKUP(C739,'[1]Отчёт по доставленным'!$C$9:$L$2851,10,0)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231</v>
      </c>
      <c r="E740" s="20" t="s">
        <v>2213</v>
      </c>
      <c r="F740" s="21">
        <v>2133.7600000000002</v>
      </c>
      <c r="G740" s="22">
        <v>46058</v>
      </c>
      <c r="H740" s="22">
        <v>46086</v>
      </c>
      <c r="I740" s="16" t="str">
        <f>VLOOKUP(C740,'[1]Отчёт по доставленным'!$C$9:$L$2851,10,0)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231</v>
      </c>
      <c r="E741" s="20" t="s">
        <v>2216</v>
      </c>
      <c r="F741" s="21">
        <v>5985.82</v>
      </c>
      <c r="G741" s="22">
        <v>46058</v>
      </c>
      <c r="H741" s="22">
        <v>46086</v>
      </c>
      <c r="I741" s="16" t="str">
        <f>VLOOKUP(C741,'[1]Отчёт по доставленным'!$C$9:$L$2851,10,0)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231</v>
      </c>
      <c r="E742" s="20" t="s">
        <v>2219</v>
      </c>
      <c r="F742" s="21">
        <v>1773.31</v>
      </c>
      <c r="G742" s="22">
        <v>46058</v>
      </c>
      <c r="H742" s="22">
        <v>46086</v>
      </c>
      <c r="I742" s="16" t="str">
        <f>VLOOKUP(C742,'[1]Отчёт по доставленным'!$C$9:$L$2851,10,0)</f>
        <v>не 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1387</v>
      </c>
      <c r="D743" s="19" t="s">
        <v>231</v>
      </c>
      <c r="E743" s="20" t="s">
        <v>2221</v>
      </c>
      <c r="F743" s="21">
        <v>1512.96</v>
      </c>
      <c r="G743" s="22">
        <v>46058</v>
      </c>
      <c r="H743" s="22">
        <v>46086</v>
      </c>
      <c r="I743" s="16" t="str">
        <f>VLOOKUP(C743,'[1]Отчёт по доставленным'!$C$9:$L$2851,10,0)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2224</v>
      </c>
      <c r="E744" s="20" t="s">
        <v>2225</v>
      </c>
      <c r="F744" s="21">
        <v>2239.6799999999998</v>
      </c>
      <c r="G744" s="22">
        <v>46058</v>
      </c>
      <c r="H744" s="22">
        <v>46086</v>
      </c>
      <c r="I744" s="16" t="str">
        <f>VLOOKUP(C744,'[1]Отчёт по доставленным'!$C$9:$L$2851,10,0)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2224</v>
      </c>
      <c r="E745" s="20" t="s">
        <v>2228</v>
      </c>
      <c r="F745" s="21">
        <v>15554.22</v>
      </c>
      <c r="G745" s="22">
        <v>46058</v>
      </c>
      <c r="H745" s="22">
        <v>46086</v>
      </c>
      <c r="I745" s="16" t="str">
        <f>VLOOKUP(C745,'[1]Отчёт по доставленным'!$C$9:$L$2851,10,0)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2224</v>
      </c>
      <c r="E746" s="20" t="s">
        <v>2231</v>
      </c>
      <c r="F746" s="21">
        <v>5151.42</v>
      </c>
      <c r="G746" s="22">
        <v>46058</v>
      </c>
      <c r="H746" s="22">
        <v>46086</v>
      </c>
      <c r="I746" s="16" t="str">
        <f>VLOOKUP(C746,'[1]Отчёт по доставленным'!$C$9:$L$2851,10,0)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2224</v>
      </c>
      <c r="E747" s="20" t="s">
        <v>2234</v>
      </c>
      <c r="F747" s="21">
        <v>2402.23</v>
      </c>
      <c r="G747" s="22">
        <v>46058</v>
      </c>
      <c r="H747" s="22">
        <v>46086</v>
      </c>
      <c r="I747" s="16" t="str">
        <f>VLOOKUP(C747,'[1]Отчёт по доставленным'!$C$9:$L$2851,10,0)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2224</v>
      </c>
      <c r="E748" s="20" t="s">
        <v>2237</v>
      </c>
      <c r="F748" s="21">
        <v>2028.84</v>
      </c>
      <c r="G748" s="22">
        <v>46058</v>
      </c>
      <c r="H748" s="22">
        <v>46086</v>
      </c>
      <c r="I748" s="16" t="str">
        <f>VLOOKUP(C748,'[1]Отчёт по доставленным'!$C$9:$L$2851,10,0)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2224</v>
      </c>
      <c r="E749" s="20" t="s">
        <v>2240</v>
      </c>
      <c r="F749" s="21">
        <v>2982.12</v>
      </c>
      <c r="G749" s="22">
        <v>46058</v>
      </c>
      <c r="H749" s="22">
        <v>46086</v>
      </c>
      <c r="I749" s="16" t="str">
        <f>VLOOKUP(C749,'[1]Отчёт по доставленным'!$C$9:$L$2851,10,0)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2224</v>
      </c>
      <c r="E750" s="20" t="s">
        <v>2243</v>
      </c>
      <c r="F750" s="21">
        <v>2311.35</v>
      </c>
      <c r="G750" s="22">
        <v>46058</v>
      </c>
      <c r="H750" s="22">
        <v>46086</v>
      </c>
      <c r="I750" s="16" t="str">
        <f>VLOOKUP(C750,'[1]Отчёт по доставленным'!$C$9:$L$2851,10,0)</f>
        <v>отправлено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2224</v>
      </c>
      <c r="E751" s="20" t="s">
        <v>2246</v>
      </c>
      <c r="F751" s="21">
        <v>2576.67</v>
      </c>
      <c r="G751" s="22">
        <v>46058</v>
      </c>
      <c r="H751" s="22">
        <v>46086</v>
      </c>
      <c r="I751" s="16" t="str">
        <f>VLOOKUP(C751,'[1]Отчёт по доставленным'!$C$9:$L$2851,10,0)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2224</v>
      </c>
      <c r="E752" s="20" t="s">
        <v>2249</v>
      </c>
      <c r="F752" s="21">
        <v>7439.08</v>
      </c>
      <c r="G752" s="22">
        <v>46058</v>
      </c>
      <c r="H752" s="22">
        <v>46086</v>
      </c>
      <c r="I752" s="16" t="str">
        <f>VLOOKUP(C752,'[1]Отчёт по доставленным'!$C$9:$L$2851,10,0)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2224</v>
      </c>
      <c r="E753" s="20" t="s">
        <v>2252</v>
      </c>
      <c r="F753" s="21">
        <v>2443</v>
      </c>
      <c r="G753" s="22">
        <v>46058</v>
      </c>
      <c r="H753" s="22">
        <v>46086</v>
      </c>
      <c r="I753" s="16" t="str">
        <f>VLOOKUP(C753,'[1]Отчёт по доставленным'!$C$9:$L$2851,10,0)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2224</v>
      </c>
      <c r="E754" s="20" t="s">
        <v>2255</v>
      </c>
      <c r="F754" s="21">
        <v>4464.33</v>
      </c>
      <c r="G754" s="22">
        <v>46058</v>
      </c>
      <c r="H754" s="22">
        <v>46086</v>
      </c>
      <c r="I754" s="16" t="str">
        <f>VLOOKUP(C754,'[1]Отчёт по доставленным'!$C$9:$L$2851,10,0)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2224</v>
      </c>
      <c r="E755" s="20" t="s">
        <v>2258</v>
      </c>
      <c r="F755" s="21">
        <v>3097.53</v>
      </c>
      <c r="G755" s="22">
        <v>46058</v>
      </c>
      <c r="H755" s="22">
        <v>46086</v>
      </c>
      <c r="I755" s="16" t="str">
        <f>VLOOKUP(C755,'[1]Отчёт по доставленным'!$C$9:$L$2851,10,0)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2224</v>
      </c>
      <c r="E756" s="20" t="s">
        <v>2261</v>
      </c>
      <c r="F756" s="21">
        <v>3118.07</v>
      </c>
      <c r="G756" s="22">
        <v>46058</v>
      </c>
      <c r="H756" s="22">
        <v>46086</v>
      </c>
      <c r="I756" s="16" t="str">
        <f>VLOOKUP(C756,'[1]Отчёт по доставленным'!$C$9:$L$2851,10,0)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2224</v>
      </c>
      <c r="E757" s="20" t="s">
        <v>2264</v>
      </c>
      <c r="F757" s="21">
        <v>6237.02</v>
      </c>
      <c r="G757" s="22">
        <v>46058</v>
      </c>
      <c r="H757" s="22">
        <v>46086</v>
      </c>
      <c r="I757" s="16" t="str">
        <f>VLOOKUP(C757,'[1]Отчёт по доставленным'!$C$9:$L$2851,10,0)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2224</v>
      </c>
      <c r="E758" s="20" t="s">
        <v>2267</v>
      </c>
      <c r="F758" s="21">
        <v>3868.63</v>
      </c>
      <c r="G758" s="22">
        <v>46058</v>
      </c>
      <c r="H758" s="22">
        <v>46086</v>
      </c>
      <c r="I758" s="16" t="str">
        <f>VLOOKUP(C758,'[1]Отчёт по доставленным'!$C$9:$L$2851,10,0)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2224</v>
      </c>
      <c r="E759" s="20" t="s">
        <v>2270</v>
      </c>
      <c r="F759" s="21">
        <v>7123.31</v>
      </c>
      <c r="G759" s="22">
        <v>46058</v>
      </c>
      <c r="H759" s="22">
        <v>46086</v>
      </c>
      <c r="I759" s="16" t="str">
        <f>VLOOKUP(C759,'[1]Отчёт по доставленным'!$C$9:$L$2851,10,0)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2224</v>
      </c>
      <c r="E760" s="20" t="s">
        <v>2273</v>
      </c>
      <c r="F760" s="21">
        <v>2083.0700000000002</v>
      </c>
      <c r="G760" s="22">
        <v>46058</v>
      </c>
      <c r="H760" s="22">
        <v>46086</v>
      </c>
      <c r="I760" s="16" t="str">
        <f>VLOOKUP(C760,'[1]Отчёт по доставленным'!$C$9:$L$2851,10,0)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2224</v>
      </c>
      <c r="E761" s="20" t="s">
        <v>2276</v>
      </c>
      <c r="F761" s="21">
        <v>3957.45</v>
      </c>
      <c r="G761" s="22">
        <v>46058</v>
      </c>
      <c r="H761" s="22">
        <v>46086</v>
      </c>
      <c r="I761" s="16" t="str">
        <f>VLOOKUP(C761,'[1]Отчёт по доставленным'!$C$9:$L$2851,10,0)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2224</v>
      </c>
      <c r="E762" s="20" t="s">
        <v>2279</v>
      </c>
      <c r="F762" s="21">
        <v>3637.92</v>
      </c>
      <c r="G762" s="22">
        <v>46058</v>
      </c>
      <c r="H762" s="22">
        <v>46086</v>
      </c>
      <c r="I762" s="16" t="str">
        <f>VLOOKUP(C762,'[1]Отчёт по доставленным'!$C$9:$L$2851,10,0)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2224</v>
      </c>
      <c r="E763" s="20" t="s">
        <v>2282</v>
      </c>
      <c r="F763" s="21">
        <v>3878.81</v>
      </c>
      <c r="G763" s="22">
        <v>46058</v>
      </c>
      <c r="H763" s="22">
        <v>46086</v>
      </c>
      <c r="I763" s="16" t="str">
        <f>VLOOKUP(C763,'[1]Отчёт по доставленным'!$C$9:$L$2851,10,0)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2224</v>
      </c>
      <c r="E764" s="20" t="s">
        <v>2285</v>
      </c>
      <c r="F764" s="21">
        <v>2471.6</v>
      </c>
      <c r="G764" s="22">
        <v>46058</v>
      </c>
      <c r="H764" s="22">
        <v>46086</v>
      </c>
      <c r="I764" s="16" t="str">
        <f>VLOOKUP(C764,'[1]Отчёт по доставленным'!$C$9:$L$2851,10,0)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2224</v>
      </c>
      <c r="E765" s="20" t="s">
        <v>2288</v>
      </c>
      <c r="F765" s="21">
        <v>2387.1</v>
      </c>
      <c r="G765" s="22">
        <v>46058</v>
      </c>
      <c r="H765" s="22">
        <v>46086</v>
      </c>
      <c r="I765" s="16" t="str">
        <f>VLOOKUP(C765,'[1]Отчёт по доставленным'!$C$9:$L$2851,10,0)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2224</v>
      </c>
      <c r="E766" s="20" t="s">
        <v>2291</v>
      </c>
      <c r="F766" s="21">
        <v>4301.3999999999996</v>
      </c>
      <c r="G766" s="22">
        <v>46058</v>
      </c>
      <c r="H766" s="22">
        <v>46086</v>
      </c>
      <c r="I766" s="16" t="str">
        <f>VLOOKUP(C766,'[1]Отчёт по доставленным'!$C$9:$L$2851,10,0)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2224</v>
      </c>
      <c r="E767" s="20" t="s">
        <v>2294</v>
      </c>
      <c r="F767" s="21">
        <v>3203.75</v>
      </c>
      <c r="G767" s="22">
        <v>46058</v>
      </c>
      <c r="H767" s="22">
        <v>46086</v>
      </c>
      <c r="I767" s="16" t="str">
        <f>VLOOKUP(C767,'[1]Отчёт по доставленным'!$C$9:$L$2851,10,0)</f>
        <v>не 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2224</v>
      </c>
      <c r="E768" s="20" t="s">
        <v>2297</v>
      </c>
      <c r="F768" s="21">
        <v>5551.27</v>
      </c>
      <c r="G768" s="22">
        <v>46058</v>
      </c>
      <c r="H768" s="22">
        <v>46086</v>
      </c>
      <c r="I768" s="16" t="str">
        <f>VLOOKUP(C768,'[1]Отчёт по доставленным'!$C$9:$L$2851,10,0)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2224</v>
      </c>
      <c r="E769" s="20" t="s">
        <v>2300</v>
      </c>
      <c r="F769" s="21">
        <v>4601.4399999999996</v>
      </c>
      <c r="G769" s="22">
        <v>46058</v>
      </c>
      <c r="H769" s="22">
        <v>46086</v>
      </c>
      <c r="I769" s="16" t="str">
        <f>VLOOKUP(C769,'[1]Отчёт по доставленным'!$C$9:$L$2851,10,0)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2224</v>
      </c>
      <c r="E770" s="20" t="s">
        <v>2303</v>
      </c>
      <c r="F770" s="21">
        <v>2746.31</v>
      </c>
      <c r="G770" s="22">
        <v>46058</v>
      </c>
      <c r="H770" s="22">
        <v>46086</v>
      </c>
      <c r="I770" s="16" t="str">
        <f>VLOOKUP(C770,'[1]Отчёт по доставленным'!$C$9:$L$2851,10,0)</f>
        <v>отправлено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2224</v>
      </c>
      <c r="E771" s="20" t="s">
        <v>2306</v>
      </c>
      <c r="F771" s="21">
        <v>2495.35</v>
      </c>
      <c r="G771" s="22">
        <v>46058</v>
      </c>
      <c r="H771" s="22">
        <v>46086</v>
      </c>
      <c r="I771" s="16" t="str">
        <f>VLOOKUP(C771,'[1]Отчёт по доставленным'!$C$9:$L$2851,10,0)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2224</v>
      </c>
      <c r="E772" s="20" t="s">
        <v>2309</v>
      </c>
      <c r="F772" s="21">
        <v>2681.52</v>
      </c>
      <c r="G772" s="22">
        <v>46058</v>
      </c>
      <c r="H772" s="22">
        <v>46086</v>
      </c>
      <c r="I772" s="16" t="str">
        <f>VLOOKUP(C772,'[1]Отчёт по доставленным'!$C$9:$L$2851,10,0)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2224</v>
      </c>
      <c r="E773" s="20" t="s">
        <v>2312</v>
      </c>
      <c r="F773" s="21">
        <v>3284.19</v>
      </c>
      <c r="G773" s="22">
        <v>46058</v>
      </c>
      <c r="H773" s="22">
        <v>46086</v>
      </c>
      <c r="I773" s="16" t="str">
        <f>VLOOKUP(C773,'[1]Отчёт по доставленным'!$C$9:$L$2851,10,0)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2224</v>
      </c>
      <c r="E774" s="20" t="s">
        <v>2315</v>
      </c>
      <c r="F774" s="21">
        <v>2373.48</v>
      </c>
      <c r="G774" s="22">
        <v>46058</v>
      </c>
      <c r="H774" s="22">
        <v>46086</v>
      </c>
      <c r="I774" s="16" t="str">
        <f>VLOOKUP(C774,'[1]Отчёт по доставленным'!$C$9:$L$2851,10,0)</f>
        <v>не 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2224</v>
      </c>
      <c r="E775" s="20" t="s">
        <v>2318</v>
      </c>
      <c r="F775" s="21">
        <v>2399.67</v>
      </c>
      <c r="G775" s="22">
        <v>46058</v>
      </c>
      <c r="H775" s="22">
        <v>46086</v>
      </c>
      <c r="I775" s="16" t="str">
        <f>VLOOKUP(C775,'[1]Отчёт по доставленным'!$C$9:$L$2851,10,0)</f>
        <v>отправлено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2224</v>
      </c>
      <c r="E776" s="20" t="s">
        <v>2321</v>
      </c>
      <c r="F776" s="21">
        <v>2990.44</v>
      </c>
      <c r="G776" s="22">
        <v>46058</v>
      </c>
      <c r="H776" s="22">
        <v>46086</v>
      </c>
      <c r="I776" s="16" t="str">
        <f>VLOOKUP(C776,'[1]Отчёт по доставленным'!$C$9:$L$2851,10,0)</f>
        <v>не 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2224</v>
      </c>
      <c r="E777" s="20" t="s">
        <v>2324</v>
      </c>
      <c r="F777" s="21">
        <v>2629.05</v>
      </c>
      <c r="G777" s="22">
        <v>46058</v>
      </c>
      <c r="H777" s="22">
        <v>46086</v>
      </c>
      <c r="I777" s="16" t="str">
        <f>VLOOKUP(C777,'[1]Отчёт по доставленным'!$C$9:$L$2851,10,0)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2224</v>
      </c>
      <c r="E778" s="20" t="s">
        <v>2327</v>
      </c>
      <c r="F778" s="21">
        <v>2060.8200000000002</v>
      </c>
      <c r="G778" s="22">
        <v>46058</v>
      </c>
      <c r="H778" s="22">
        <v>46086</v>
      </c>
      <c r="I778" s="16" t="str">
        <f>VLOOKUP(C778,'[1]Отчёт по доставленным'!$C$9:$L$2851,10,0)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2224</v>
      </c>
      <c r="E779" s="20" t="s">
        <v>2330</v>
      </c>
      <c r="F779" s="21">
        <v>3202.92</v>
      </c>
      <c r="G779" s="22">
        <v>46058</v>
      </c>
      <c r="H779" s="22">
        <v>46086</v>
      </c>
      <c r="I779" s="16" t="str">
        <f>VLOOKUP(C779,'[1]Отчёт по доставленным'!$C$9:$L$2851,10,0)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2224</v>
      </c>
      <c r="E780" s="20" t="s">
        <v>2333</v>
      </c>
      <c r="F780" s="21">
        <v>2827.59</v>
      </c>
      <c r="G780" s="22">
        <v>46058</v>
      </c>
      <c r="H780" s="22">
        <v>46086</v>
      </c>
      <c r="I780" s="16" t="str">
        <f>VLOOKUP(C780,'[1]Отчёт по доставленным'!$C$9:$L$2851,10,0)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2224</v>
      </c>
      <c r="E781" s="20" t="s">
        <v>2336</v>
      </c>
      <c r="F781" s="21">
        <v>2907.62</v>
      </c>
      <c r="G781" s="22">
        <v>46058</v>
      </c>
      <c r="H781" s="22">
        <v>46086</v>
      </c>
      <c r="I781" s="16" t="str">
        <f>VLOOKUP(C781,'[1]Отчёт по доставленным'!$C$9:$L$2851,10,0)</f>
        <v>отправлено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2224</v>
      </c>
      <c r="E782" s="20" t="s">
        <v>2339</v>
      </c>
      <c r="F782" s="21">
        <v>5125.83</v>
      </c>
      <c r="G782" s="22">
        <v>46058</v>
      </c>
      <c r="H782" s="22">
        <v>46086</v>
      </c>
      <c r="I782" s="16" t="str">
        <f>VLOOKUP(C782,'[1]Отчёт по доставленным'!$C$9:$L$2851,10,0)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2224</v>
      </c>
      <c r="E783" s="20" t="s">
        <v>2342</v>
      </c>
      <c r="F783" s="21">
        <v>3363.15</v>
      </c>
      <c r="G783" s="22">
        <v>46058</v>
      </c>
      <c r="H783" s="22">
        <v>46086</v>
      </c>
      <c r="I783" s="16" t="str">
        <f>VLOOKUP(C783,'[1]Отчёт по доставленным'!$C$9:$L$2851,10,0)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2224</v>
      </c>
      <c r="E784" s="20" t="s">
        <v>2345</v>
      </c>
      <c r="F784" s="21">
        <v>2898.84</v>
      </c>
      <c r="G784" s="22">
        <v>46058</v>
      </c>
      <c r="H784" s="22">
        <v>46086</v>
      </c>
      <c r="I784" s="16" t="str">
        <f>VLOOKUP(C784,'[1]Отчёт по доставленным'!$C$9:$L$2851,10,0)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2224</v>
      </c>
      <c r="E785" s="20" t="s">
        <v>2348</v>
      </c>
      <c r="F785" s="21">
        <v>2865.51</v>
      </c>
      <c r="G785" s="22">
        <v>46058</v>
      </c>
      <c r="H785" s="22">
        <v>46086</v>
      </c>
      <c r="I785" s="16" t="str">
        <f>VLOOKUP(C785,'[1]Отчёт по доставленным'!$C$9:$L$2851,10,0)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2224</v>
      </c>
      <c r="E786" s="20" t="s">
        <v>2351</v>
      </c>
      <c r="F786" s="21">
        <v>4014</v>
      </c>
      <c r="G786" s="22">
        <v>46058</v>
      </c>
      <c r="H786" s="22">
        <v>46086</v>
      </c>
      <c r="I786" s="16" t="str">
        <f>VLOOKUP(C786,'[1]Отчёт по доставленным'!$C$9:$L$2851,10,0)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2224</v>
      </c>
      <c r="E787" s="20" t="s">
        <v>2354</v>
      </c>
      <c r="F787" s="21">
        <v>3958.61</v>
      </c>
      <c r="G787" s="22">
        <v>46058</v>
      </c>
      <c r="H787" s="22">
        <v>46086</v>
      </c>
      <c r="I787" s="16" t="str">
        <f>VLOOKUP(C787,'[1]Отчёт по доставленным'!$C$9:$L$2851,10,0)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2224</v>
      </c>
      <c r="E788" s="20" t="s">
        <v>2357</v>
      </c>
      <c r="F788" s="21">
        <v>2717.48</v>
      </c>
      <c r="G788" s="22">
        <v>46058</v>
      </c>
      <c r="H788" s="22">
        <v>46086</v>
      </c>
      <c r="I788" s="16" t="str">
        <f>VLOOKUP(C788,'[1]Отчёт по доставленным'!$C$9:$L$2851,10,0)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2224</v>
      </c>
      <c r="E789" s="20" t="s">
        <v>2360</v>
      </c>
      <c r="F789" s="21">
        <v>2407.11</v>
      </c>
      <c r="G789" s="22">
        <v>46058</v>
      </c>
      <c r="H789" s="22">
        <v>46086</v>
      </c>
      <c r="I789" s="16" t="str">
        <f>VLOOKUP(C789,'[1]Отчёт по доставленным'!$C$9:$L$2851,10,0)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2224</v>
      </c>
      <c r="E790" s="20" t="s">
        <v>2363</v>
      </c>
      <c r="F790" s="21">
        <v>2683.42</v>
      </c>
      <c r="G790" s="22">
        <v>46058</v>
      </c>
      <c r="H790" s="22">
        <v>46086</v>
      </c>
      <c r="I790" s="16" t="str">
        <f>VLOOKUP(C790,'[1]Отчёт по доставленным'!$C$9:$L$2851,10,0)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2224</v>
      </c>
      <c r="E791" s="20" t="s">
        <v>2366</v>
      </c>
      <c r="F791" s="21">
        <v>3718.87</v>
      </c>
      <c r="G791" s="22">
        <v>46058</v>
      </c>
      <c r="H791" s="22">
        <v>46086</v>
      </c>
      <c r="I791" s="16" t="str">
        <f>VLOOKUP(C791,'[1]Отчёт по доставленным'!$C$9:$L$2851,10,0)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2224</v>
      </c>
      <c r="E792" s="20" t="s">
        <v>2369</v>
      </c>
      <c r="F792" s="21">
        <v>2223.2199999999998</v>
      </c>
      <c r="G792" s="22">
        <v>46058</v>
      </c>
      <c r="H792" s="22">
        <v>46086</v>
      </c>
      <c r="I792" s="16" t="str">
        <f>VLOOKUP(C792,'[1]Отчёт по доставленным'!$C$9:$L$2851,10,0)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2224</v>
      </c>
      <c r="E793" s="20" t="s">
        <v>2372</v>
      </c>
      <c r="F793" s="21">
        <v>43760.19</v>
      </c>
      <c r="G793" s="22">
        <v>46058</v>
      </c>
      <c r="H793" s="22">
        <v>46086</v>
      </c>
      <c r="I793" s="16" t="str">
        <f>VLOOKUP(C793,'[1]Отчёт по доставленным'!$C$9:$L$2851,10,0)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2224</v>
      </c>
      <c r="E794" s="20" t="s">
        <v>2375</v>
      </c>
      <c r="F794" s="21">
        <v>2368.5</v>
      </c>
      <c r="G794" s="22">
        <v>46058</v>
      </c>
      <c r="H794" s="22">
        <v>46086</v>
      </c>
      <c r="I794" s="16" t="str">
        <f>VLOOKUP(C794,'[1]Отчёт по доставленным'!$C$9:$L$2851,10,0)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2224</v>
      </c>
      <c r="E795" s="20" t="s">
        <v>2378</v>
      </c>
      <c r="F795" s="21">
        <v>4444.24</v>
      </c>
      <c r="G795" s="22">
        <v>46058</v>
      </c>
      <c r="H795" s="22">
        <v>46086</v>
      </c>
      <c r="I795" s="16" t="str">
        <f>VLOOKUP(C795,'[1]Отчёт по доставленным'!$C$9:$L$2851,10,0)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2224</v>
      </c>
      <c r="E796" s="20" t="s">
        <v>2381</v>
      </c>
      <c r="F796" s="21">
        <v>2199.3000000000002</v>
      </c>
      <c r="G796" s="22">
        <v>46058</v>
      </c>
      <c r="H796" s="22">
        <v>46086</v>
      </c>
      <c r="I796" s="16" t="str">
        <f>VLOOKUP(C796,'[1]Отчёт по доставленным'!$C$9:$L$2851,10,0)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2224</v>
      </c>
      <c r="E797" s="20" t="s">
        <v>2384</v>
      </c>
      <c r="F797" s="21">
        <v>2506.42</v>
      </c>
      <c r="G797" s="22">
        <v>46058</v>
      </c>
      <c r="H797" s="22">
        <v>46086</v>
      </c>
      <c r="I797" s="16" t="str">
        <f>VLOOKUP(C797,'[1]Отчёт по доставленным'!$C$9:$L$2851,10,0)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2224</v>
      </c>
      <c r="E798" s="20" t="s">
        <v>2387</v>
      </c>
      <c r="F798" s="21">
        <v>2299.44</v>
      </c>
      <c r="G798" s="22">
        <v>46058</v>
      </c>
      <c r="H798" s="22">
        <v>46086</v>
      </c>
      <c r="I798" s="16" t="str">
        <f>VLOOKUP(C798,'[1]Отчёт по доставленным'!$C$9:$L$2851,10,0)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2224</v>
      </c>
      <c r="E799" s="20" t="s">
        <v>2390</v>
      </c>
      <c r="F799" s="21">
        <v>2141.7399999999998</v>
      </c>
      <c r="G799" s="22">
        <v>46058</v>
      </c>
      <c r="H799" s="22">
        <v>46086</v>
      </c>
      <c r="I799" s="16" t="str">
        <f>VLOOKUP(C799,'[1]Отчёт по доставленным'!$C$9:$L$2851,10,0)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2224</v>
      </c>
      <c r="E800" s="20" t="s">
        <v>2393</v>
      </c>
      <c r="F800" s="21">
        <v>2556.4</v>
      </c>
      <c r="G800" s="22">
        <v>46058</v>
      </c>
      <c r="H800" s="22">
        <v>46086</v>
      </c>
      <c r="I800" s="16" t="str">
        <f>VLOOKUP(C800,'[1]Отчёт по доставленным'!$C$9:$L$2851,10,0)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2224</v>
      </c>
      <c r="E801" s="20" t="s">
        <v>2396</v>
      </c>
      <c r="F801" s="21">
        <v>7819.32</v>
      </c>
      <c r="G801" s="22">
        <v>46058</v>
      </c>
      <c r="H801" s="22">
        <v>46086</v>
      </c>
      <c r="I801" s="16" t="str">
        <f>VLOOKUP(C801,'[1]Отчёт по доставленным'!$C$9:$L$2851,10,0)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2224</v>
      </c>
      <c r="E802" s="20" t="s">
        <v>2399</v>
      </c>
      <c r="F802" s="21">
        <v>6308.06</v>
      </c>
      <c r="G802" s="22">
        <v>46058</v>
      </c>
      <c r="H802" s="22">
        <v>46086</v>
      </c>
      <c r="I802" s="16" t="str">
        <f>VLOOKUP(C802,'[1]Отчёт по доставленным'!$C$9:$L$2851,10,0)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2224</v>
      </c>
      <c r="E803" s="20" t="s">
        <v>2402</v>
      </c>
      <c r="F803" s="21">
        <v>9551.23</v>
      </c>
      <c r="G803" s="22">
        <v>46058</v>
      </c>
      <c r="H803" s="22">
        <v>46086</v>
      </c>
      <c r="I803" s="16" t="str">
        <f>VLOOKUP(C803,'[1]Отчёт по доставленным'!$C$9:$L$2851,10,0)</f>
        <v>не 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2224</v>
      </c>
      <c r="E804" s="20" t="s">
        <v>2405</v>
      </c>
      <c r="F804" s="21">
        <v>4115.9799999999996</v>
      </c>
      <c r="G804" s="22">
        <v>46058</v>
      </c>
      <c r="H804" s="22">
        <v>46086</v>
      </c>
      <c r="I804" s="16" t="str">
        <f>VLOOKUP(C804,'[1]Отчёт по доставленным'!$C$9:$L$2851,10,0)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2224</v>
      </c>
      <c r="E805" s="20" t="s">
        <v>2408</v>
      </c>
      <c r="F805" s="21">
        <v>3579.62</v>
      </c>
      <c r="G805" s="22">
        <v>46058</v>
      </c>
      <c r="H805" s="22">
        <v>46086</v>
      </c>
      <c r="I805" s="16" t="str">
        <f>VLOOKUP(C805,'[1]Отчёт по доставленным'!$C$9:$L$2851,10,0)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2224</v>
      </c>
      <c r="E806" s="20" t="s">
        <v>2411</v>
      </c>
      <c r="F806" s="21">
        <v>4734.74</v>
      </c>
      <c r="G806" s="22">
        <v>46058</v>
      </c>
      <c r="H806" s="22">
        <v>46086</v>
      </c>
      <c r="I806" s="16" t="str">
        <f>VLOOKUP(C806,'[1]Отчёт по доставленным'!$C$9:$L$2851,10,0)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2224</v>
      </c>
      <c r="E807" s="20" t="s">
        <v>2414</v>
      </c>
      <c r="F807" s="21">
        <v>14498.8</v>
      </c>
      <c r="G807" s="22">
        <v>46058</v>
      </c>
      <c r="H807" s="22">
        <v>46086</v>
      </c>
      <c r="I807" s="16" t="str">
        <f>VLOOKUP(C807,'[1]Отчёт по доставленным'!$C$9:$L$2851,10,0)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2224</v>
      </c>
      <c r="E808" s="20" t="s">
        <v>2417</v>
      </c>
      <c r="F808" s="21">
        <v>7289.07</v>
      </c>
      <c r="G808" s="22">
        <v>46058</v>
      </c>
      <c r="H808" s="22">
        <v>46086</v>
      </c>
      <c r="I808" s="16" t="str">
        <f>VLOOKUP(C808,'[1]Отчёт по доставленным'!$C$9:$L$2851,10,0)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2224</v>
      </c>
      <c r="E809" s="20" t="s">
        <v>2420</v>
      </c>
      <c r="F809" s="21">
        <v>125.21000000000001</v>
      </c>
      <c r="G809" s="22">
        <v>46058</v>
      </c>
      <c r="H809" s="22">
        <v>46086</v>
      </c>
      <c r="I809" s="16" t="str">
        <f>VLOOKUP(C809,'[1]Отчёт по доставленным'!$C$9:$L$2851,10,0)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2224</v>
      </c>
      <c r="E810" s="20" t="s">
        <v>2423</v>
      </c>
      <c r="F810" s="21">
        <v>3814.26</v>
      </c>
      <c r="G810" s="22">
        <v>46058</v>
      </c>
      <c r="H810" s="22">
        <v>46086</v>
      </c>
      <c r="I810" s="16" t="str">
        <f>VLOOKUP(C810,'[1]Отчёт по доставленным'!$C$9:$L$2851,10,0)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2224</v>
      </c>
      <c r="E811" s="20" t="s">
        <v>2426</v>
      </c>
      <c r="F811" s="21">
        <v>2472.0300000000002</v>
      </c>
      <c r="G811" s="22">
        <v>46058</v>
      </c>
      <c r="H811" s="22">
        <v>46086</v>
      </c>
      <c r="I811" s="16" t="str">
        <f>VLOOKUP(C811,'[1]Отчёт по доставленным'!$C$9:$L$2851,10,0)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2224</v>
      </c>
      <c r="E812" s="20" t="s">
        <v>2429</v>
      </c>
      <c r="F812" s="21">
        <v>2418</v>
      </c>
      <c r="G812" s="22">
        <v>46058</v>
      </c>
      <c r="H812" s="22">
        <v>46086</v>
      </c>
      <c r="I812" s="16" t="str">
        <f>VLOOKUP(C812,'[1]Отчёт по доставленным'!$C$9:$L$2851,10,0)</f>
        <v>отправлено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2224</v>
      </c>
      <c r="E813" s="20" t="s">
        <v>2432</v>
      </c>
      <c r="F813" s="21">
        <v>2703.88</v>
      </c>
      <c r="G813" s="22">
        <v>46058</v>
      </c>
      <c r="H813" s="22">
        <v>46086</v>
      </c>
      <c r="I813" s="16" t="str">
        <f>VLOOKUP(C813,'[1]Отчёт по доставленным'!$C$9:$L$2851,10,0)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2224</v>
      </c>
      <c r="E814" s="20" t="s">
        <v>2435</v>
      </c>
      <c r="F814" s="21">
        <v>2977.37</v>
      </c>
      <c r="G814" s="22">
        <v>46058</v>
      </c>
      <c r="H814" s="22">
        <v>46086</v>
      </c>
      <c r="I814" s="16" t="str">
        <f>VLOOKUP(C814,'[1]Отчёт по доставленным'!$C$9:$L$2851,10,0)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2224</v>
      </c>
      <c r="E815" s="20" t="s">
        <v>2438</v>
      </c>
      <c r="F815" s="21">
        <v>2204.2800000000002</v>
      </c>
      <c r="G815" s="22">
        <v>46058</v>
      </c>
      <c r="H815" s="22">
        <v>46086</v>
      </c>
      <c r="I815" s="16" t="str">
        <f>VLOOKUP(C815,'[1]Отчёт по доставленным'!$C$9:$L$2851,10,0)</f>
        <v>не 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2224</v>
      </c>
      <c r="E816" s="20" t="s">
        <v>2441</v>
      </c>
      <c r="F816" s="21">
        <v>2185.14</v>
      </c>
      <c r="G816" s="22">
        <v>46058</v>
      </c>
      <c r="H816" s="22">
        <v>46086</v>
      </c>
      <c r="I816" s="16" t="str">
        <f>VLOOKUP(C816,'[1]Отчёт по доставленным'!$C$9:$L$2851,10,0)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2224</v>
      </c>
      <c r="E817" s="20" t="s">
        <v>2444</v>
      </c>
      <c r="F817" s="21">
        <v>2115.88</v>
      </c>
      <c r="G817" s="22">
        <v>46058</v>
      </c>
      <c r="H817" s="22">
        <v>46086</v>
      </c>
      <c r="I817" s="16" t="str">
        <f>VLOOKUP(C817,'[1]Отчёт по доставленным'!$C$9:$L$2851,10,0)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2224</v>
      </c>
      <c r="E818" s="20" t="s">
        <v>2447</v>
      </c>
      <c r="F818" s="21">
        <v>397.91</v>
      </c>
      <c r="G818" s="22">
        <v>46058</v>
      </c>
      <c r="H818" s="22">
        <v>46086</v>
      </c>
      <c r="I818" s="16" t="str">
        <f>VLOOKUP(C818,'[1]Отчёт по доставленным'!$C$9:$L$2851,10,0)</f>
        <v>отправлено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2224</v>
      </c>
      <c r="E819" s="20" t="s">
        <v>2450</v>
      </c>
      <c r="F819" s="21">
        <v>2809.45</v>
      </c>
      <c r="G819" s="22">
        <v>46058</v>
      </c>
      <c r="H819" s="22">
        <v>46086</v>
      </c>
      <c r="I819" s="16" t="str">
        <f>VLOOKUP(C819,'[1]Отчёт по доставленным'!$C$9:$L$2851,10,0)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2224</v>
      </c>
      <c r="E820" s="20" t="s">
        <v>2453</v>
      </c>
      <c r="F820" s="21">
        <v>3308.04</v>
      </c>
      <c r="G820" s="22">
        <v>46058</v>
      </c>
      <c r="H820" s="22">
        <v>46086</v>
      </c>
      <c r="I820" s="16" t="str">
        <f>VLOOKUP(C820,'[1]Отчёт по доставленным'!$C$9:$L$2851,10,0)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2224</v>
      </c>
      <c r="E821" s="20" t="s">
        <v>2456</v>
      </c>
      <c r="F821" s="21">
        <v>2718.41</v>
      </c>
      <c r="G821" s="22">
        <v>46058</v>
      </c>
      <c r="H821" s="22">
        <v>46086</v>
      </c>
      <c r="I821" s="16" t="str">
        <f>VLOOKUP(C821,'[1]Отчёт по доставленным'!$C$9:$L$2851,10,0)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2224</v>
      </c>
      <c r="E822" s="20" t="s">
        <v>2459</v>
      </c>
      <c r="F822" s="21">
        <v>2813.81</v>
      </c>
      <c r="G822" s="22">
        <v>46058</v>
      </c>
      <c r="H822" s="22">
        <v>46086</v>
      </c>
      <c r="I822" s="16" t="str">
        <f>VLOOKUP(C822,'[1]Отчёт по доставленным'!$C$9:$L$2851,10,0)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2224</v>
      </c>
      <c r="E823" s="20" t="s">
        <v>2462</v>
      </c>
      <c r="F823" s="21">
        <v>2583.14</v>
      </c>
      <c r="G823" s="22">
        <v>46058</v>
      </c>
      <c r="H823" s="22">
        <v>46086</v>
      </c>
      <c r="I823" s="16" t="str">
        <f>VLOOKUP(C823,'[1]Отчёт по доставленным'!$C$9:$L$2851,10,0)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2224</v>
      </c>
      <c r="E824" s="20" t="s">
        <v>2465</v>
      </c>
      <c r="F824" s="21">
        <v>2095.27</v>
      </c>
      <c r="G824" s="22">
        <v>46058</v>
      </c>
      <c r="H824" s="22">
        <v>46086</v>
      </c>
      <c r="I824" s="16" t="str">
        <f>VLOOKUP(C824,'[1]Отчёт по доставленным'!$C$9:$L$2851,10,0)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2224</v>
      </c>
      <c r="E825" s="20" t="s">
        <v>2468</v>
      </c>
      <c r="F825" s="21">
        <v>2199.2399999999998</v>
      </c>
      <c r="G825" s="22">
        <v>46058</v>
      </c>
      <c r="H825" s="22">
        <v>46086</v>
      </c>
      <c r="I825" s="16" t="str">
        <f>VLOOKUP(C825,'[1]Отчёт по доставленным'!$C$9:$L$2851,10,0)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2224</v>
      </c>
      <c r="E826" s="20" t="s">
        <v>2471</v>
      </c>
      <c r="F826" s="21">
        <v>2053.42</v>
      </c>
      <c r="G826" s="22">
        <v>46058</v>
      </c>
      <c r="H826" s="22">
        <v>46086</v>
      </c>
      <c r="I826" s="16" t="str">
        <f>VLOOKUP(C826,'[1]Отчёт по доставленным'!$C$9:$L$2851,10,0)</f>
        <v>отправлено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2224</v>
      </c>
      <c r="E827" s="20" t="s">
        <v>2474</v>
      </c>
      <c r="F827" s="21">
        <v>18.03</v>
      </c>
      <c r="G827" s="22">
        <v>46058</v>
      </c>
      <c r="H827" s="22">
        <v>46086</v>
      </c>
      <c r="I827" s="16" t="str">
        <f>VLOOKUP(C827,'[1]Отчёт по доставленным'!$C$9:$L$2851,10,0)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2224</v>
      </c>
      <c r="E828" s="20" t="s">
        <v>2477</v>
      </c>
      <c r="F828" s="21">
        <v>5450.94</v>
      </c>
      <c r="G828" s="22">
        <v>46058</v>
      </c>
      <c r="H828" s="22">
        <v>46086</v>
      </c>
      <c r="I828" s="16" t="str">
        <f>VLOOKUP(C828,'[1]Отчёт по доставленным'!$C$9:$L$2851,10,0)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2224</v>
      </c>
      <c r="E829" s="20" t="s">
        <v>2480</v>
      </c>
      <c r="F829" s="21">
        <v>5374.42</v>
      </c>
      <c r="G829" s="22">
        <v>46058</v>
      </c>
      <c r="H829" s="22">
        <v>46086</v>
      </c>
      <c r="I829" s="16" t="str">
        <f>VLOOKUP(C829,'[1]Отчёт по доставленным'!$C$9:$L$2851,10,0)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2224</v>
      </c>
      <c r="E830" s="20" t="s">
        <v>2483</v>
      </c>
      <c r="F830" s="21">
        <v>2389.5300000000002</v>
      </c>
      <c r="G830" s="22">
        <v>46058</v>
      </c>
      <c r="H830" s="22">
        <v>46086</v>
      </c>
      <c r="I830" s="16" t="str">
        <f>VLOOKUP(C830,'[1]Отчёт по доставленным'!$C$9:$L$2851,10,0)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2224</v>
      </c>
      <c r="E831" s="20" t="s">
        <v>2486</v>
      </c>
      <c r="F831" s="21">
        <v>7811.42</v>
      </c>
      <c r="G831" s="22">
        <v>46058</v>
      </c>
      <c r="H831" s="22">
        <v>46086</v>
      </c>
      <c r="I831" s="16" t="str">
        <f>VLOOKUP(C831,'[1]Отчёт по доставленным'!$C$9:$L$2851,10,0)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2224</v>
      </c>
      <c r="E832" s="20" t="s">
        <v>2489</v>
      </c>
      <c r="F832" s="21">
        <v>13834.6</v>
      </c>
      <c r="G832" s="22">
        <v>46058</v>
      </c>
      <c r="H832" s="22">
        <v>46086</v>
      </c>
      <c r="I832" s="16" t="str">
        <f>VLOOKUP(C832,'[1]Отчёт по доставленным'!$C$9:$L$2851,10,0)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2224</v>
      </c>
      <c r="E833" s="20" t="s">
        <v>2492</v>
      </c>
      <c r="F833" s="21">
        <v>3754.52</v>
      </c>
      <c r="G833" s="22">
        <v>46058</v>
      </c>
      <c r="H833" s="22">
        <v>46086</v>
      </c>
      <c r="I833" s="16" t="str">
        <f>VLOOKUP(C833,'[1]Отчёт по доставленным'!$C$9:$L$2851,10,0)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2224</v>
      </c>
      <c r="E834" s="20" t="s">
        <v>2495</v>
      </c>
      <c r="F834" s="21">
        <v>3810.18</v>
      </c>
      <c r="G834" s="22">
        <v>46058</v>
      </c>
      <c r="H834" s="22">
        <v>46086</v>
      </c>
      <c r="I834" s="16" t="str">
        <f>VLOOKUP(C834,'[1]Отчёт по доставленным'!$C$9:$L$2851,10,0)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2224</v>
      </c>
      <c r="E835" s="20" t="s">
        <v>2498</v>
      </c>
      <c r="F835" s="21">
        <v>3108.43</v>
      </c>
      <c r="G835" s="22">
        <v>46058</v>
      </c>
      <c r="H835" s="22">
        <v>46086</v>
      </c>
      <c r="I835" s="16" t="str">
        <f>VLOOKUP(C835,'[1]Отчёт по доставленным'!$C$9:$L$2851,10,0)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2224</v>
      </c>
      <c r="E836" s="20" t="s">
        <v>2501</v>
      </c>
      <c r="F836" s="21">
        <v>3384.09</v>
      </c>
      <c r="G836" s="22">
        <v>46058</v>
      </c>
      <c r="H836" s="22">
        <v>46086</v>
      </c>
      <c r="I836" s="16" t="str">
        <f>VLOOKUP(C836,'[1]Отчёт по доставленным'!$C$9:$L$2851,10,0)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2224</v>
      </c>
      <c r="E837" s="20" t="s">
        <v>2504</v>
      </c>
      <c r="F837" s="21">
        <v>3210.22</v>
      </c>
      <c r="G837" s="22">
        <v>46058</v>
      </c>
      <c r="H837" s="22">
        <v>46086</v>
      </c>
      <c r="I837" s="16" t="str">
        <f>VLOOKUP(C837,'[1]Отчёт по доставленным'!$C$9:$L$2851,10,0)</f>
        <v>отправлено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2224</v>
      </c>
      <c r="E838" s="20" t="s">
        <v>2507</v>
      </c>
      <c r="F838" s="21">
        <v>50.57</v>
      </c>
      <c r="G838" s="22">
        <v>46058</v>
      </c>
      <c r="H838" s="22">
        <v>46086</v>
      </c>
      <c r="I838" s="16" t="str">
        <f>VLOOKUP(C838,'[1]Отчёт по доставленным'!$C$9:$L$2851,10,0)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2224</v>
      </c>
      <c r="E839" s="20" t="s">
        <v>2510</v>
      </c>
      <c r="F839" s="21">
        <v>1988.44</v>
      </c>
      <c r="G839" s="22">
        <v>46058</v>
      </c>
      <c r="H839" s="22">
        <v>46086</v>
      </c>
      <c r="I839" s="16" t="str">
        <f>VLOOKUP(C839,'[1]Отчёт по доставленным'!$C$9:$L$2851,10,0)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2224</v>
      </c>
      <c r="E840" s="20" t="s">
        <v>2513</v>
      </c>
      <c r="F840" s="21">
        <v>3178.18</v>
      </c>
      <c r="G840" s="22">
        <v>46058</v>
      </c>
      <c r="H840" s="22">
        <v>46086</v>
      </c>
      <c r="I840" s="16" t="str">
        <f>VLOOKUP(C840,'[1]Отчёт по доставленным'!$C$9:$L$2851,10,0)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2224</v>
      </c>
      <c r="E841" s="20" t="s">
        <v>2516</v>
      </c>
      <c r="F841" s="21">
        <v>2156.62</v>
      </c>
      <c r="G841" s="22">
        <v>46058</v>
      </c>
      <c r="H841" s="22">
        <v>46086</v>
      </c>
      <c r="I841" s="16" t="str">
        <f>VLOOKUP(C841,'[1]Отчёт по доставленным'!$C$9:$L$2851,10,0)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2224</v>
      </c>
      <c r="E842" s="20" t="s">
        <v>2519</v>
      </c>
      <c r="F842" s="21">
        <v>5558.14</v>
      </c>
      <c r="G842" s="22">
        <v>46058</v>
      </c>
      <c r="H842" s="22">
        <v>46086</v>
      </c>
      <c r="I842" s="16" t="str">
        <f>VLOOKUP(C842,'[1]Отчёт по доставленным'!$C$9:$L$2851,10,0)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2224</v>
      </c>
      <c r="E843" s="20" t="s">
        <v>2522</v>
      </c>
      <c r="F843" s="21">
        <v>4184.25</v>
      </c>
      <c r="G843" s="22">
        <v>46058</v>
      </c>
      <c r="H843" s="22">
        <v>46086</v>
      </c>
      <c r="I843" s="16" t="str">
        <f>VLOOKUP(C843,'[1]Отчёт по доставленным'!$C$9:$L$2851,10,0)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2224</v>
      </c>
      <c r="E844" s="20" t="s">
        <v>2525</v>
      </c>
      <c r="F844" s="21">
        <v>3902.15</v>
      </c>
      <c r="G844" s="22">
        <v>46058</v>
      </c>
      <c r="H844" s="22">
        <v>46086</v>
      </c>
      <c r="I844" s="16" t="str">
        <f>VLOOKUP(C844,'[1]Отчёт по доставленным'!$C$9:$L$2851,10,0)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2224</v>
      </c>
      <c r="E845" s="20" t="s">
        <v>2528</v>
      </c>
      <c r="F845" s="21">
        <v>2183.31</v>
      </c>
      <c r="G845" s="22">
        <v>46058</v>
      </c>
      <c r="H845" s="22">
        <v>46086</v>
      </c>
      <c r="I845" s="16" t="str">
        <f>VLOOKUP(C845,'[1]Отчёт по доставленным'!$C$9:$L$2851,10,0)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2224</v>
      </c>
      <c r="E846" s="20" t="s">
        <v>2531</v>
      </c>
      <c r="F846" s="21">
        <v>12153.58</v>
      </c>
      <c r="G846" s="22">
        <v>46058</v>
      </c>
      <c r="H846" s="22">
        <v>46086</v>
      </c>
      <c r="I846" s="16" t="str">
        <f>VLOOKUP(C846,'[1]Отчёт по доставленным'!$C$9:$L$2851,10,0)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2224</v>
      </c>
      <c r="E847" s="20" t="s">
        <v>2534</v>
      </c>
      <c r="F847" s="21">
        <v>2029.12</v>
      </c>
      <c r="G847" s="22">
        <v>46058</v>
      </c>
      <c r="H847" s="22">
        <v>46086</v>
      </c>
      <c r="I847" s="16" t="str">
        <f>VLOOKUP(C847,'[1]Отчёт по доставленным'!$C$9:$L$2851,10,0)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2224</v>
      </c>
      <c r="E848" s="20" t="s">
        <v>2537</v>
      </c>
      <c r="F848" s="21">
        <v>3363.66</v>
      </c>
      <c r="G848" s="22">
        <v>46058</v>
      </c>
      <c r="H848" s="22">
        <v>46086</v>
      </c>
      <c r="I848" s="16" t="str">
        <f>VLOOKUP(C848,'[1]Отчёт по доставленным'!$C$9:$L$2851,10,0)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2224</v>
      </c>
      <c r="E849" s="20" t="s">
        <v>2540</v>
      </c>
      <c r="F849" s="21">
        <v>22812.81</v>
      </c>
      <c r="G849" s="22">
        <v>46058</v>
      </c>
      <c r="H849" s="22">
        <v>46086</v>
      </c>
      <c r="I849" s="16" t="str">
        <f>VLOOKUP(C849,'[1]Отчёт по доставленным'!$C$9:$L$2851,10,0)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2224</v>
      </c>
      <c r="E850" s="20" t="s">
        <v>2543</v>
      </c>
      <c r="F850" s="21">
        <v>2373.48</v>
      </c>
      <c r="G850" s="22">
        <v>46058</v>
      </c>
      <c r="H850" s="22">
        <v>46086</v>
      </c>
      <c r="I850" s="16" t="str">
        <f>VLOOKUP(C850,'[1]Отчёт по доставленным'!$C$9:$L$2851,10,0)</f>
        <v>отправлено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2224</v>
      </c>
      <c r="E851" s="20" t="s">
        <v>2546</v>
      </c>
      <c r="F851" s="21">
        <v>5334.81</v>
      </c>
      <c r="G851" s="22">
        <v>46058</v>
      </c>
      <c r="H851" s="22">
        <v>46086</v>
      </c>
      <c r="I851" s="16" t="str">
        <f>VLOOKUP(C851,'[1]Отчёт по доставленным'!$C$9:$L$2851,10,0)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2224</v>
      </c>
      <c r="E852" s="20" t="s">
        <v>2549</v>
      </c>
      <c r="F852" s="21">
        <v>2537.52</v>
      </c>
      <c r="G852" s="22">
        <v>46058</v>
      </c>
      <c r="H852" s="22">
        <v>46086</v>
      </c>
      <c r="I852" s="16" t="str">
        <f>VLOOKUP(C852,'[1]Отчёт по доставленным'!$C$9:$L$2851,10,0)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2224</v>
      </c>
      <c r="E853" s="20" t="s">
        <v>2552</v>
      </c>
      <c r="F853" s="21">
        <v>3899.84</v>
      </c>
      <c r="G853" s="22">
        <v>46058</v>
      </c>
      <c r="H853" s="22">
        <v>46086</v>
      </c>
      <c r="I853" s="16" t="str">
        <f>VLOOKUP(C853,'[1]Отчёт по доставленным'!$C$9:$L$2851,10,0)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2224</v>
      </c>
      <c r="E854" s="20" t="s">
        <v>2555</v>
      </c>
      <c r="F854" s="21">
        <v>2357.7600000000002</v>
      </c>
      <c r="G854" s="22">
        <v>46058</v>
      </c>
      <c r="H854" s="22">
        <v>46086</v>
      </c>
      <c r="I854" s="16" t="str">
        <f>VLOOKUP(C854,'[1]Отчёт по доставленным'!$C$9:$L$2851,10,0)</f>
        <v>отправлено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2224</v>
      </c>
      <c r="E855" s="20" t="s">
        <v>2558</v>
      </c>
      <c r="F855" s="21">
        <v>6541.26</v>
      </c>
      <c r="G855" s="22">
        <v>46058</v>
      </c>
      <c r="H855" s="22">
        <v>46086</v>
      </c>
      <c r="I855" s="16" t="str">
        <f>VLOOKUP(C855,'[1]Отчёт по доставленным'!$C$9:$L$2851,10,0)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2224</v>
      </c>
      <c r="E856" s="20" t="s">
        <v>2561</v>
      </c>
      <c r="F856" s="21">
        <v>2681.87</v>
      </c>
      <c r="G856" s="22">
        <v>46058</v>
      </c>
      <c r="H856" s="22">
        <v>46086</v>
      </c>
      <c r="I856" s="16" t="str">
        <f>VLOOKUP(C856,'[1]Отчёт по доставленным'!$C$9:$L$2851,10,0)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2224</v>
      </c>
      <c r="E857" s="20" t="s">
        <v>2564</v>
      </c>
      <c r="F857" s="21">
        <v>2949.05</v>
      </c>
      <c r="G857" s="22">
        <v>46058</v>
      </c>
      <c r="H857" s="22">
        <v>46086</v>
      </c>
      <c r="I857" s="16" t="str">
        <f>VLOOKUP(C857,'[1]Отчёт по доставленным'!$C$9:$L$2851,10,0)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2224</v>
      </c>
      <c r="E858" s="20" t="s">
        <v>2567</v>
      </c>
      <c r="F858" s="21">
        <v>3008.64</v>
      </c>
      <c r="G858" s="22">
        <v>46058</v>
      </c>
      <c r="H858" s="22">
        <v>46086</v>
      </c>
      <c r="I858" s="16" t="str">
        <f>VLOOKUP(C858,'[1]Отчёт по доставленным'!$C$9:$L$2851,10,0)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2224</v>
      </c>
      <c r="E859" s="20" t="s">
        <v>2570</v>
      </c>
      <c r="F859" s="21">
        <v>2841.19</v>
      </c>
      <c r="G859" s="22">
        <v>46058</v>
      </c>
      <c r="H859" s="22">
        <v>46086</v>
      </c>
      <c r="I859" s="16" t="str">
        <f>VLOOKUP(C859,'[1]Отчёт по доставленным'!$C$9:$L$2851,10,0)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2224</v>
      </c>
      <c r="E860" s="20" t="s">
        <v>2573</v>
      </c>
      <c r="F860" s="21">
        <v>2510.7199999999998</v>
      </c>
      <c r="G860" s="22">
        <v>46058</v>
      </c>
      <c r="H860" s="22">
        <v>46086</v>
      </c>
      <c r="I860" s="16" t="str">
        <f>VLOOKUP(C860,'[1]Отчёт по доставленным'!$C$9:$L$2851,10,0)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2224</v>
      </c>
      <c r="E861" s="20" t="s">
        <v>2576</v>
      </c>
      <c r="F861" s="21">
        <v>3754.5</v>
      </c>
      <c r="G861" s="22">
        <v>46058</v>
      </c>
      <c r="H861" s="22">
        <v>46086</v>
      </c>
      <c r="I861" s="16" t="str">
        <f>VLOOKUP(C861,'[1]Отчёт по доставленным'!$C$9:$L$2851,10,0)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2224</v>
      </c>
      <c r="E862" s="20" t="s">
        <v>2579</v>
      </c>
      <c r="F862" s="21">
        <v>9034.69</v>
      </c>
      <c r="G862" s="22">
        <v>46058</v>
      </c>
      <c r="H862" s="22">
        <v>46086</v>
      </c>
      <c r="I862" s="16" t="str">
        <f>VLOOKUP(C862,'[1]Отчёт по доставленным'!$C$9:$L$2851,10,0)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2224</v>
      </c>
      <c r="E863" s="20" t="s">
        <v>2582</v>
      </c>
      <c r="F863" s="21">
        <v>6061.44</v>
      </c>
      <c r="G863" s="22">
        <v>46058</v>
      </c>
      <c r="H863" s="22">
        <v>46086</v>
      </c>
      <c r="I863" s="16" t="str">
        <f>VLOOKUP(C863,'[1]Отчёт по доставленным'!$C$9:$L$2851,10,0)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2224</v>
      </c>
      <c r="E864" s="20" t="s">
        <v>2585</v>
      </c>
      <c r="F864" s="21">
        <v>2326.73</v>
      </c>
      <c r="G864" s="22">
        <v>46058</v>
      </c>
      <c r="H864" s="22">
        <v>46086</v>
      </c>
      <c r="I864" s="16" t="str">
        <f>VLOOKUP(C864,'[1]Отчёт по доставленным'!$C$9:$L$2851,10,0)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2224</v>
      </c>
      <c r="E865" s="20" t="s">
        <v>2588</v>
      </c>
      <c r="F865" s="21">
        <v>2487.4499999999998</v>
      </c>
      <c r="G865" s="22">
        <v>46058</v>
      </c>
      <c r="H865" s="22">
        <v>46086</v>
      </c>
      <c r="I865" s="16" t="str">
        <f>VLOOKUP(C865,'[1]Отчёт по доставленным'!$C$9:$L$2851,10,0)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2224</v>
      </c>
      <c r="E866" s="20" t="s">
        <v>2591</v>
      </c>
      <c r="F866" s="21">
        <v>5853.47</v>
      </c>
      <c r="G866" s="22">
        <v>46058</v>
      </c>
      <c r="H866" s="22">
        <v>46086</v>
      </c>
      <c r="I866" s="16" t="str">
        <f>VLOOKUP(C866,'[1]Отчёт по доставленным'!$C$9:$L$2851,10,0)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2224</v>
      </c>
      <c r="E867" s="20" t="s">
        <v>2594</v>
      </c>
      <c r="F867" s="21">
        <v>3889.02</v>
      </c>
      <c r="G867" s="22">
        <v>46058</v>
      </c>
      <c r="H867" s="22">
        <v>46086</v>
      </c>
      <c r="I867" s="16" t="str">
        <f>VLOOKUP(C867,'[1]Отчёт по доставленным'!$C$9:$L$2851,10,0)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2224</v>
      </c>
      <c r="E868" s="20" t="s">
        <v>2597</v>
      </c>
      <c r="F868" s="21">
        <v>2045.12</v>
      </c>
      <c r="G868" s="22">
        <v>46058</v>
      </c>
      <c r="H868" s="22">
        <v>46086</v>
      </c>
      <c r="I868" s="16" t="str">
        <f>VLOOKUP(C868,'[1]Отчёт по доставленным'!$C$9:$L$2851,10,0)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2224</v>
      </c>
      <c r="E869" s="20" t="s">
        <v>2600</v>
      </c>
      <c r="F869" s="21">
        <v>4594.59</v>
      </c>
      <c r="G869" s="22">
        <v>46058</v>
      </c>
      <c r="H869" s="22">
        <v>46086</v>
      </c>
      <c r="I869" s="16" t="str">
        <f>VLOOKUP(C869,'[1]Отчёт по доставленным'!$C$9:$L$2851,10,0)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2224</v>
      </c>
      <c r="E870" s="20" t="s">
        <v>2603</v>
      </c>
      <c r="F870" s="21">
        <v>2520.9499999999998</v>
      </c>
      <c r="G870" s="22">
        <v>46058</v>
      </c>
      <c r="H870" s="22">
        <v>46086</v>
      </c>
      <c r="I870" s="16" t="str">
        <f>VLOOKUP(C870,'[1]Отчёт по доставленным'!$C$9:$L$2851,10,0)</f>
        <v>отправлено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2224</v>
      </c>
      <c r="E871" s="20" t="s">
        <v>2606</v>
      </c>
      <c r="F871" s="21">
        <v>3146.72</v>
      </c>
      <c r="G871" s="22">
        <v>46058</v>
      </c>
      <c r="H871" s="22">
        <v>46086</v>
      </c>
      <c r="I871" s="16" t="str">
        <f>VLOOKUP(C871,'[1]Отчёт по доставленным'!$C$9:$L$2851,10,0)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2224</v>
      </c>
      <c r="E872" s="20" t="s">
        <v>2609</v>
      </c>
      <c r="F872" s="21">
        <v>5356.65</v>
      </c>
      <c r="G872" s="22">
        <v>46058</v>
      </c>
      <c r="H872" s="22">
        <v>46086</v>
      </c>
      <c r="I872" s="16" t="str">
        <f>VLOOKUP(C872,'[1]Отчёт по доставленным'!$C$9:$L$2851,10,0)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2224</v>
      </c>
      <c r="E873" s="20" t="s">
        <v>2612</v>
      </c>
      <c r="F873" s="21">
        <v>2276.8200000000002</v>
      </c>
      <c r="G873" s="22">
        <v>46058</v>
      </c>
      <c r="H873" s="22">
        <v>46086</v>
      </c>
      <c r="I873" s="16" t="str">
        <f>VLOOKUP(C873,'[1]Отчёт по доставленным'!$C$9:$L$2851,10,0)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2224</v>
      </c>
      <c r="E874" s="20" t="s">
        <v>2615</v>
      </c>
      <c r="F874" s="21">
        <v>3203.21</v>
      </c>
      <c r="G874" s="22">
        <v>46058</v>
      </c>
      <c r="H874" s="22">
        <v>46086</v>
      </c>
      <c r="I874" s="16" t="str">
        <f>VLOOKUP(C874,'[1]Отчёт по доставленным'!$C$9:$L$2851,10,0)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2224</v>
      </c>
      <c r="E875" s="20" t="s">
        <v>2618</v>
      </c>
      <c r="F875" s="21">
        <v>3408.97</v>
      </c>
      <c r="G875" s="22">
        <v>46058</v>
      </c>
      <c r="H875" s="22">
        <v>46086</v>
      </c>
      <c r="I875" s="16" t="str">
        <f>VLOOKUP(C875,'[1]Отчёт по доставленным'!$C$9:$L$2851,10,0)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2224</v>
      </c>
      <c r="E876" s="20" t="s">
        <v>2621</v>
      </c>
      <c r="F876" s="21">
        <v>2110.86</v>
      </c>
      <c r="G876" s="22">
        <v>46058</v>
      </c>
      <c r="H876" s="22">
        <v>46086</v>
      </c>
      <c r="I876" s="16" t="str">
        <f>VLOOKUP(C876,'[1]Отчёт по доставленным'!$C$9:$L$2851,10,0)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2224</v>
      </c>
      <c r="E877" s="20" t="s">
        <v>2624</v>
      </c>
      <c r="F877" s="21">
        <v>2245.35</v>
      </c>
      <c r="G877" s="22">
        <v>46058</v>
      </c>
      <c r="H877" s="22">
        <v>46086</v>
      </c>
      <c r="I877" s="16" t="str">
        <f>VLOOKUP(C877,'[1]Отчёт по доставленным'!$C$9:$L$2851,10,0)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2224</v>
      </c>
      <c r="E878" s="20" t="s">
        <v>2627</v>
      </c>
      <c r="F878" s="21">
        <v>2252.85</v>
      </c>
      <c r="G878" s="22">
        <v>46058</v>
      </c>
      <c r="H878" s="22">
        <v>46086</v>
      </c>
      <c r="I878" s="16" t="str">
        <f>VLOOKUP(C878,'[1]Отчёт по доставленным'!$C$9:$L$2851,10,0)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2224</v>
      </c>
      <c r="E879" s="20" t="s">
        <v>2630</v>
      </c>
      <c r="F879" s="21">
        <v>2332.3200000000002</v>
      </c>
      <c r="G879" s="22">
        <v>46058</v>
      </c>
      <c r="H879" s="22">
        <v>46086</v>
      </c>
      <c r="I879" s="16" t="str">
        <f>VLOOKUP(C879,'[1]Отчёт по доставленным'!$C$9:$L$2851,10,0)</f>
        <v>отправлено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2224</v>
      </c>
      <c r="E880" s="20" t="s">
        <v>2633</v>
      </c>
      <c r="F880" s="21">
        <v>3142.68</v>
      </c>
      <c r="G880" s="22">
        <v>46058</v>
      </c>
      <c r="H880" s="22">
        <v>46086</v>
      </c>
      <c r="I880" s="16" t="str">
        <f>VLOOKUP(C880,'[1]Отчёт по доставленным'!$C$9:$L$2851,10,0)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2224</v>
      </c>
      <c r="E881" s="20" t="s">
        <v>2636</v>
      </c>
      <c r="F881" s="21">
        <v>2879.18</v>
      </c>
      <c r="G881" s="22">
        <v>46058</v>
      </c>
      <c r="H881" s="22">
        <v>46086</v>
      </c>
      <c r="I881" s="16" t="str">
        <f>VLOOKUP(C881,'[1]Отчёт по доставленным'!$C$9:$L$2851,10,0)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2224</v>
      </c>
      <c r="E882" s="20" t="s">
        <v>2639</v>
      </c>
      <c r="F882" s="21">
        <v>4101.16</v>
      </c>
      <c r="G882" s="22">
        <v>46058</v>
      </c>
      <c r="H882" s="22">
        <v>46086</v>
      </c>
      <c r="I882" s="16" t="str">
        <f>VLOOKUP(C882,'[1]Отчёт по доставленным'!$C$9:$L$2851,10,0)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2224</v>
      </c>
      <c r="E883" s="20" t="s">
        <v>2642</v>
      </c>
      <c r="F883" s="21">
        <v>2186.37</v>
      </c>
      <c r="G883" s="22">
        <v>46058</v>
      </c>
      <c r="H883" s="22">
        <v>46086</v>
      </c>
      <c r="I883" s="16" t="str">
        <f>VLOOKUP(C883,'[1]Отчёт по доставленным'!$C$9:$L$2851,10,0)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2224</v>
      </c>
      <c r="E884" s="20" t="s">
        <v>2645</v>
      </c>
      <c r="F884" s="21">
        <v>4187.63</v>
      </c>
      <c r="G884" s="22">
        <v>46058</v>
      </c>
      <c r="H884" s="22">
        <v>46086</v>
      </c>
      <c r="I884" s="16" t="str">
        <f>VLOOKUP(C884,'[1]Отчёт по доставленным'!$C$9:$L$2851,10,0)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2224</v>
      </c>
      <c r="E885" s="20" t="s">
        <v>2648</v>
      </c>
      <c r="F885" s="21">
        <v>6575.49</v>
      </c>
      <c r="G885" s="22">
        <v>46058</v>
      </c>
      <c r="H885" s="22">
        <v>46086</v>
      </c>
      <c r="I885" s="16" t="str">
        <f>VLOOKUP(C885,'[1]Отчёт по доставленным'!$C$9:$L$2851,10,0)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2224</v>
      </c>
      <c r="E886" s="20" t="s">
        <v>2651</v>
      </c>
      <c r="F886" s="21">
        <v>2307.61</v>
      </c>
      <c r="G886" s="22">
        <v>46058</v>
      </c>
      <c r="H886" s="22">
        <v>46086</v>
      </c>
      <c r="I886" s="16" t="str">
        <f>VLOOKUP(C886,'[1]Отчёт по доставленным'!$C$9:$L$2851,10,0)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2224</v>
      </c>
      <c r="E887" s="20" t="s">
        <v>2654</v>
      </c>
      <c r="F887" s="21">
        <v>8.0399999999999991</v>
      </c>
      <c r="G887" s="22">
        <v>46058</v>
      </c>
      <c r="H887" s="22">
        <v>46086</v>
      </c>
      <c r="I887" s="16" t="str">
        <f>VLOOKUP(C887,'[1]Отчёт по доставленным'!$C$9:$L$2851,10,0)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2224</v>
      </c>
      <c r="E888" s="20" t="s">
        <v>2657</v>
      </c>
      <c r="F888" s="21">
        <v>3532.65</v>
      </c>
      <c r="G888" s="22">
        <v>46058</v>
      </c>
      <c r="H888" s="22">
        <v>46086</v>
      </c>
      <c r="I888" s="16" t="str">
        <f>VLOOKUP(C888,'[1]Отчёт по доставленным'!$C$9:$L$2851,10,0)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2224</v>
      </c>
      <c r="E889" s="20" t="s">
        <v>2660</v>
      </c>
      <c r="F889" s="21">
        <v>2847.39</v>
      </c>
      <c r="G889" s="22">
        <v>46058</v>
      </c>
      <c r="H889" s="22">
        <v>46086</v>
      </c>
      <c r="I889" s="16" t="str">
        <f>VLOOKUP(C889,'[1]Отчёт по доставленным'!$C$9:$L$2851,10,0)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2224</v>
      </c>
      <c r="E890" s="20" t="s">
        <v>2663</v>
      </c>
      <c r="F890" s="21">
        <v>2672.6</v>
      </c>
      <c r="G890" s="22">
        <v>46058</v>
      </c>
      <c r="H890" s="22">
        <v>46086</v>
      </c>
      <c r="I890" s="16" t="str">
        <f>VLOOKUP(C890,'[1]Отчёт по доставленным'!$C$9:$L$2851,10,0)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2224</v>
      </c>
      <c r="E891" s="20" t="s">
        <v>2666</v>
      </c>
      <c r="F891" s="21">
        <v>2152.86</v>
      </c>
      <c r="G891" s="22">
        <v>46058</v>
      </c>
      <c r="H891" s="22">
        <v>46086</v>
      </c>
      <c r="I891" s="16" t="str">
        <f>VLOOKUP(C891,'[1]Отчёт по доставленным'!$C$9:$L$2851,10,0)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2224</v>
      </c>
      <c r="E892" s="20" t="s">
        <v>2669</v>
      </c>
      <c r="F892" s="21">
        <v>2063.8200000000002</v>
      </c>
      <c r="G892" s="22">
        <v>46058</v>
      </c>
      <c r="H892" s="22">
        <v>46086</v>
      </c>
      <c r="I892" s="16" t="str">
        <f>VLOOKUP(C892,'[1]Отчёт по доставленным'!$C$9:$L$2851,10,0)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2224</v>
      </c>
      <c r="E893" s="20" t="s">
        <v>2483</v>
      </c>
      <c r="F893" s="21">
        <v>2290</v>
      </c>
      <c r="G893" s="22">
        <v>46058</v>
      </c>
      <c r="H893" s="22">
        <v>46086</v>
      </c>
      <c r="I893" s="16" t="str">
        <f>VLOOKUP(C893,'[1]Отчёт по доставленным'!$C$9:$L$2851,10,0)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2224</v>
      </c>
      <c r="E894" s="20" t="s">
        <v>2674</v>
      </c>
      <c r="F894" s="21">
        <v>8766.36</v>
      </c>
      <c r="G894" s="22">
        <v>46058</v>
      </c>
      <c r="H894" s="22">
        <v>46086</v>
      </c>
      <c r="I894" s="16" t="str">
        <f>VLOOKUP(C894,'[1]Отчёт по доставленным'!$C$9:$L$2851,10,0)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2224</v>
      </c>
      <c r="E895" s="20" t="s">
        <v>2677</v>
      </c>
      <c r="F895" s="21">
        <v>2488.64</v>
      </c>
      <c r="G895" s="22">
        <v>46058</v>
      </c>
      <c r="H895" s="22">
        <v>46086</v>
      </c>
      <c r="I895" s="16" t="str">
        <f>VLOOKUP(C895,'[1]Отчёт по доставленным'!$C$9:$L$2851,10,0)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2224</v>
      </c>
      <c r="E896" s="20" t="s">
        <v>2680</v>
      </c>
      <c r="F896" s="21">
        <v>2115.5100000000002</v>
      </c>
      <c r="G896" s="22">
        <v>46058</v>
      </c>
      <c r="H896" s="22">
        <v>46086</v>
      </c>
      <c r="I896" s="16" t="str">
        <f>VLOOKUP(C896,'[1]Отчёт по доставленным'!$C$9:$L$2851,10,0)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2224</v>
      </c>
      <c r="E897" s="20" t="s">
        <v>2683</v>
      </c>
      <c r="F897" s="21">
        <v>3953.36</v>
      </c>
      <c r="G897" s="22">
        <v>46058</v>
      </c>
      <c r="H897" s="22">
        <v>46086</v>
      </c>
      <c r="I897" s="16" t="str">
        <f>VLOOKUP(C897,'[1]Отчёт по доставленным'!$C$9:$L$2851,10,0)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2224</v>
      </c>
      <c r="E898" s="20" t="s">
        <v>2686</v>
      </c>
      <c r="F898" s="21">
        <v>3.77</v>
      </c>
      <c r="G898" s="22">
        <v>46058</v>
      </c>
      <c r="H898" s="22">
        <v>46086</v>
      </c>
      <c r="I898" s="16" t="str">
        <f>VLOOKUP(C898,'[1]Отчёт по доставленным'!$C$9:$L$2851,10,0)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2224</v>
      </c>
      <c r="E899" s="20" t="s">
        <v>2689</v>
      </c>
      <c r="F899" s="21">
        <v>6105.93</v>
      </c>
      <c r="G899" s="22">
        <v>46058</v>
      </c>
      <c r="H899" s="22">
        <v>46086</v>
      </c>
      <c r="I899" s="16" t="str">
        <f>VLOOKUP(C899,'[1]Отчёт по доставленным'!$C$9:$L$2851,10,0)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2224</v>
      </c>
      <c r="E900" s="20" t="s">
        <v>2692</v>
      </c>
      <c r="F900" s="21">
        <v>4114.6499999999996</v>
      </c>
      <c r="G900" s="22">
        <v>46058</v>
      </c>
      <c r="H900" s="22">
        <v>46086</v>
      </c>
      <c r="I900" s="16" t="str">
        <f>VLOOKUP(C900,'[1]Отчёт по доставленным'!$C$9:$L$2851,10,0)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2224</v>
      </c>
      <c r="E901" s="20" t="s">
        <v>2695</v>
      </c>
      <c r="F901" s="21">
        <v>2292.12</v>
      </c>
      <c r="G901" s="22">
        <v>46058</v>
      </c>
      <c r="H901" s="22">
        <v>46086</v>
      </c>
      <c r="I901" s="16" t="str">
        <f>VLOOKUP(C901,'[1]Отчёт по доставленным'!$C$9:$L$2851,10,0)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2224</v>
      </c>
      <c r="E902" s="20" t="s">
        <v>2698</v>
      </c>
      <c r="F902" s="21">
        <v>2866.73</v>
      </c>
      <c r="G902" s="22">
        <v>46058</v>
      </c>
      <c r="H902" s="22">
        <v>46086</v>
      </c>
      <c r="I902" s="16" t="str">
        <f>VLOOKUP(C902,'[1]Отчёт по доставленным'!$C$9:$L$2851,10,0)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2224</v>
      </c>
      <c r="E903" s="20" t="s">
        <v>2701</v>
      </c>
      <c r="F903" s="21">
        <v>6620.58</v>
      </c>
      <c r="G903" s="22">
        <v>46058</v>
      </c>
      <c r="H903" s="22">
        <v>46086</v>
      </c>
      <c r="I903" s="16" t="str">
        <f>VLOOKUP(C903,'[1]Отчёт по доставленным'!$C$9:$L$2851,10,0)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2224</v>
      </c>
      <c r="E904" s="20" t="s">
        <v>2704</v>
      </c>
      <c r="F904" s="21">
        <v>3912.99</v>
      </c>
      <c r="G904" s="22">
        <v>46058</v>
      </c>
      <c r="H904" s="22">
        <v>46086</v>
      </c>
      <c r="I904" s="16" t="str">
        <f>VLOOKUP(C904,'[1]Отчёт по доставленным'!$C$9:$L$2851,10,0)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2224</v>
      </c>
      <c r="E905" s="20" t="s">
        <v>2707</v>
      </c>
      <c r="F905" s="21">
        <v>2243.71</v>
      </c>
      <c r="G905" s="22">
        <v>46058</v>
      </c>
      <c r="H905" s="22">
        <v>46086</v>
      </c>
      <c r="I905" s="16" t="str">
        <f>VLOOKUP(C905,'[1]Отчёт по доставленным'!$C$9:$L$2851,10,0)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2224</v>
      </c>
      <c r="E906" s="20" t="s">
        <v>2710</v>
      </c>
      <c r="F906" s="21">
        <v>2383.56</v>
      </c>
      <c r="G906" s="22">
        <v>46058</v>
      </c>
      <c r="H906" s="22">
        <v>46086</v>
      </c>
      <c r="I906" s="16" t="str">
        <f>VLOOKUP(C906,'[1]Отчёт по доставленным'!$C$9:$L$2851,10,0)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2224</v>
      </c>
      <c r="E907" s="20" t="s">
        <v>2713</v>
      </c>
      <c r="F907" s="21">
        <v>2763.42</v>
      </c>
      <c r="G907" s="22">
        <v>46058</v>
      </c>
      <c r="H907" s="22">
        <v>46086</v>
      </c>
      <c r="I907" s="16" t="str">
        <f>VLOOKUP(C907,'[1]Отчёт по доставленным'!$C$9:$L$2851,10,0)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2224</v>
      </c>
      <c r="E908" s="20" t="s">
        <v>2716</v>
      </c>
      <c r="F908" s="21">
        <v>3641.99</v>
      </c>
      <c r="G908" s="22">
        <v>46058</v>
      </c>
      <c r="H908" s="22">
        <v>46086</v>
      </c>
      <c r="I908" s="16" t="str">
        <f>VLOOKUP(C908,'[1]Отчёт по доставленным'!$C$9:$L$2851,10,0)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2224</v>
      </c>
      <c r="E909" s="20" t="s">
        <v>2719</v>
      </c>
      <c r="F909" s="21">
        <v>3206.5</v>
      </c>
      <c r="G909" s="22">
        <v>46058</v>
      </c>
      <c r="H909" s="22">
        <v>46086</v>
      </c>
      <c r="I909" s="16" t="str">
        <f>VLOOKUP(C909,'[1]Отчёт по доставленным'!$C$9:$L$2851,10,0)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2224</v>
      </c>
      <c r="E910" s="20" t="s">
        <v>2722</v>
      </c>
      <c r="F910" s="21">
        <v>3664.93</v>
      </c>
      <c r="G910" s="22">
        <v>46058</v>
      </c>
      <c r="H910" s="22">
        <v>46086</v>
      </c>
      <c r="I910" s="16" t="str">
        <f>VLOOKUP(C910,'[1]Отчёт по доставленным'!$C$9:$L$2851,10,0)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2224</v>
      </c>
      <c r="E911" s="20" t="s">
        <v>2725</v>
      </c>
      <c r="F911" s="21">
        <v>5899.96</v>
      </c>
      <c r="G911" s="22">
        <v>46058</v>
      </c>
      <c r="H911" s="22">
        <v>46086</v>
      </c>
      <c r="I911" s="16" t="str">
        <f>VLOOKUP(C911,'[1]Отчёт по доставленным'!$C$9:$L$2851,10,0)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2224</v>
      </c>
      <c r="E912" s="20" t="s">
        <v>2728</v>
      </c>
      <c r="F912" s="21">
        <v>7997.21</v>
      </c>
      <c r="G912" s="22">
        <v>46058</v>
      </c>
      <c r="H912" s="22">
        <v>46086</v>
      </c>
      <c r="I912" s="16" t="str">
        <f>VLOOKUP(C912,'[1]Отчёт по доставленным'!$C$9:$L$2851,10,0)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2224</v>
      </c>
      <c r="E913" s="20" t="s">
        <v>2731</v>
      </c>
      <c r="F913" s="21">
        <v>3764.85</v>
      </c>
      <c r="G913" s="22">
        <v>46058</v>
      </c>
      <c r="H913" s="22">
        <v>46086</v>
      </c>
      <c r="I913" s="16" t="str">
        <f>VLOOKUP(C913,'[1]Отчёт по доставленным'!$C$9:$L$2851,10,0)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2224</v>
      </c>
      <c r="E914" s="20" t="s">
        <v>2734</v>
      </c>
      <c r="F914" s="21">
        <v>3850.26</v>
      </c>
      <c r="G914" s="22">
        <v>46058</v>
      </c>
      <c r="H914" s="22">
        <v>46086</v>
      </c>
      <c r="I914" s="16" t="str">
        <f>VLOOKUP(C914,'[1]Отчёт по доставленным'!$C$9:$L$2851,10,0)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2224</v>
      </c>
      <c r="E915" s="20" t="s">
        <v>2737</v>
      </c>
      <c r="F915" s="21">
        <v>3371.56</v>
      </c>
      <c r="G915" s="22">
        <v>46058</v>
      </c>
      <c r="H915" s="22">
        <v>46086</v>
      </c>
      <c r="I915" s="16" t="str">
        <f>VLOOKUP(C915,'[1]Отчёт по доставленным'!$C$9:$L$2851,10,0)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2224</v>
      </c>
      <c r="E916" s="20" t="s">
        <v>2740</v>
      </c>
      <c r="F916" s="21">
        <v>3689.74</v>
      </c>
      <c r="G916" s="22">
        <v>46058</v>
      </c>
      <c r="H916" s="22">
        <v>46086</v>
      </c>
      <c r="I916" s="16" t="str">
        <f>VLOOKUP(C916,'[1]Отчёт по доставленным'!$C$9:$L$2851,10,0)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2224</v>
      </c>
      <c r="E917" s="20" t="s">
        <v>2743</v>
      </c>
      <c r="F917" s="21">
        <v>3533.28</v>
      </c>
      <c r="G917" s="22">
        <v>46058</v>
      </c>
      <c r="H917" s="22">
        <v>46086</v>
      </c>
      <c r="I917" s="16" t="str">
        <f>VLOOKUP(C917,'[1]Отчёт по доставленным'!$C$9:$L$2851,10,0)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2224</v>
      </c>
      <c r="E918" s="20" t="s">
        <v>2746</v>
      </c>
      <c r="F918" s="21">
        <v>2385.89</v>
      </c>
      <c r="G918" s="22">
        <v>46058</v>
      </c>
      <c r="H918" s="22">
        <v>46086</v>
      </c>
      <c r="I918" s="16" t="str">
        <f>VLOOKUP(C918,'[1]Отчёт по доставленным'!$C$9:$L$2851,10,0)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2224</v>
      </c>
      <c r="E919" s="20" t="s">
        <v>2749</v>
      </c>
      <c r="F919" s="21">
        <v>2554.6</v>
      </c>
      <c r="G919" s="22">
        <v>46058</v>
      </c>
      <c r="H919" s="22">
        <v>46086</v>
      </c>
      <c r="I919" s="16" t="str">
        <f>VLOOKUP(C919,'[1]Отчёт по доставленным'!$C$9:$L$2851,10,0)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2224</v>
      </c>
      <c r="E920" s="20" t="s">
        <v>2752</v>
      </c>
      <c r="F920" s="21">
        <v>2954.94</v>
      </c>
      <c r="G920" s="22">
        <v>46058</v>
      </c>
      <c r="H920" s="22">
        <v>46086</v>
      </c>
      <c r="I920" s="16" t="str">
        <f>VLOOKUP(C920,'[1]Отчёт по доставленным'!$C$9:$L$2851,10,0)</f>
        <v>отправлено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2224</v>
      </c>
      <c r="E921" s="20" t="s">
        <v>2755</v>
      </c>
      <c r="F921" s="21">
        <v>7893.21</v>
      </c>
      <c r="G921" s="22">
        <v>46058</v>
      </c>
      <c r="H921" s="22">
        <v>46086</v>
      </c>
      <c r="I921" s="16" t="str">
        <f>VLOOKUP(C921,'[1]Отчёт по доставленным'!$C$9:$L$2851,10,0)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2224</v>
      </c>
      <c r="E922" s="20" t="s">
        <v>2758</v>
      </c>
      <c r="F922" s="21">
        <v>2670.14</v>
      </c>
      <c r="G922" s="22">
        <v>46058</v>
      </c>
      <c r="H922" s="22">
        <v>46086</v>
      </c>
      <c r="I922" s="16" t="str">
        <f>VLOOKUP(C922,'[1]Отчёт по доставленным'!$C$9:$L$2851,10,0)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2224</v>
      </c>
      <c r="E923" s="20" t="s">
        <v>2761</v>
      </c>
      <c r="F923" s="21">
        <v>6225.48</v>
      </c>
      <c r="G923" s="22">
        <v>46058</v>
      </c>
      <c r="H923" s="22">
        <v>46086</v>
      </c>
      <c r="I923" s="16" t="str">
        <f>VLOOKUP(C923,'[1]Отчёт по доставленным'!$C$9:$L$2851,10,0)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2224</v>
      </c>
      <c r="E924" s="20" t="s">
        <v>2764</v>
      </c>
      <c r="F924" s="21">
        <v>2048.62</v>
      </c>
      <c r="G924" s="22">
        <v>46058</v>
      </c>
      <c r="H924" s="22">
        <v>46086</v>
      </c>
      <c r="I924" s="16" t="str">
        <f>VLOOKUP(C924,'[1]Отчёт по доставленным'!$C$9:$L$2851,10,0)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2224</v>
      </c>
      <c r="E925" s="20" t="s">
        <v>2767</v>
      </c>
      <c r="F925" s="21">
        <v>3324.81</v>
      </c>
      <c r="G925" s="22">
        <v>46058</v>
      </c>
      <c r="H925" s="22">
        <v>46086</v>
      </c>
      <c r="I925" s="16" t="str">
        <f>VLOOKUP(C925,'[1]Отчёт по доставленным'!$C$9:$L$2851,10,0)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2224</v>
      </c>
      <c r="E926" s="20" t="s">
        <v>2770</v>
      </c>
      <c r="F926" s="21">
        <v>6130.47</v>
      </c>
      <c r="G926" s="22">
        <v>46058</v>
      </c>
      <c r="H926" s="22">
        <v>46086</v>
      </c>
      <c r="I926" s="16" t="str">
        <f>VLOOKUP(C926,'[1]Отчёт по доставленным'!$C$9:$L$2851,10,0)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2224</v>
      </c>
      <c r="E927" s="20" t="s">
        <v>2773</v>
      </c>
      <c r="F927" s="21">
        <v>3005.91</v>
      </c>
      <c r="G927" s="22">
        <v>46058</v>
      </c>
      <c r="H927" s="22">
        <v>46086</v>
      </c>
      <c r="I927" s="16" t="str">
        <f>VLOOKUP(C927,'[1]Отчёт по доставленным'!$C$9:$L$2851,10,0)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2224</v>
      </c>
      <c r="E928" s="20" t="s">
        <v>2776</v>
      </c>
      <c r="F928" s="21">
        <v>3498</v>
      </c>
      <c r="G928" s="22">
        <v>46058</v>
      </c>
      <c r="H928" s="22">
        <v>46086</v>
      </c>
      <c r="I928" s="16" t="str">
        <f>VLOOKUP(C928,'[1]Отчёт по доставленным'!$C$9:$L$2851,10,0)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2224</v>
      </c>
      <c r="E929" s="20" t="s">
        <v>2779</v>
      </c>
      <c r="F929" s="21">
        <v>3155.84</v>
      </c>
      <c r="G929" s="22">
        <v>46058</v>
      </c>
      <c r="H929" s="22">
        <v>46086</v>
      </c>
      <c r="I929" s="16" t="str">
        <f>VLOOKUP(C929,'[1]Отчёт по доставленным'!$C$9:$L$2851,10,0)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2224</v>
      </c>
      <c r="E930" s="20" t="s">
        <v>2782</v>
      </c>
      <c r="F930" s="21">
        <v>2617.5</v>
      </c>
      <c r="G930" s="22">
        <v>46058</v>
      </c>
      <c r="H930" s="22">
        <v>46086</v>
      </c>
      <c r="I930" s="16" t="str">
        <f>VLOOKUP(C930,'[1]Отчёт по доставленным'!$C$9:$L$2851,10,0)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2224</v>
      </c>
      <c r="E931" s="20" t="s">
        <v>2785</v>
      </c>
      <c r="F931" s="21">
        <v>2757.02</v>
      </c>
      <c r="G931" s="22">
        <v>46058</v>
      </c>
      <c r="H931" s="22">
        <v>46086</v>
      </c>
      <c r="I931" s="16" t="str">
        <f>VLOOKUP(C931,'[1]Отчёт по доставленным'!$C$9:$L$2851,10,0)</f>
        <v>не 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2224</v>
      </c>
      <c r="E932" s="20" t="s">
        <v>2788</v>
      </c>
      <c r="F932" s="21">
        <v>4975.88</v>
      </c>
      <c r="G932" s="22">
        <v>46058</v>
      </c>
      <c r="H932" s="22">
        <v>46086</v>
      </c>
      <c r="I932" s="16" t="str">
        <f>VLOOKUP(C932,'[1]Отчёт по доставленным'!$C$9:$L$2851,10,0)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2224</v>
      </c>
      <c r="E933" s="20" t="s">
        <v>2791</v>
      </c>
      <c r="F933" s="21">
        <v>2365.9899999999998</v>
      </c>
      <c r="G933" s="22">
        <v>46058</v>
      </c>
      <c r="H933" s="22">
        <v>46086</v>
      </c>
      <c r="I933" s="16" t="str">
        <f>VLOOKUP(C933,'[1]Отчёт по доставленным'!$C$9:$L$2851,10,0)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2224</v>
      </c>
      <c r="E934" s="20" t="s">
        <v>2794</v>
      </c>
      <c r="F934" s="21">
        <v>2572.6999999999998</v>
      </c>
      <c r="G934" s="22">
        <v>46058</v>
      </c>
      <c r="H934" s="22">
        <v>46086</v>
      </c>
      <c r="I934" s="16" t="str">
        <f>VLOOKUP(C934,'[1]Отчёт по доставленным'!$C$9:$L$2851,10,0)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2224</v>
      </c>
      <c r="E935" s="20" t="s">
        <v>2797</v>
      </c>
      <c r="F935" s="21">
        <v>2069.7600000000002</v>
      </c>
      <c r="G935" s="22">
        <v>46058</v>
      </c>
      <c r="H935" s="22">
        <v>46086</v>
      </c>
      <c r="I935" s="16" t="str">
        <f>VLOOKUP(C935,'[1]Отчёт по доставленным'!$C$9:$L$2851,10,0)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2224</v>
      </c>
      <c r="E936" s="20" t="s">
        <v>2800</v>
      </c>
      <c r="F936" s="21">
        <v>2099.4299999999998</v>
      </c>
      <c r="G936" s="22">
        <v>46058</v>
      </c>
      <c r="H936" s="22">
        <v>46086</v>
      </c>
      <c r="I936" s="16" t="str">
        <f>VLOOKUP(C936,'[1]Отчёт по доставленным'!$C$9:$L$2851,10,0)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2224</v>
      </c>
      <c r="E937" s="20" t="s">
        <v>2803</v>
      </c>
      <c r="F937" s="21">
        <v>4220.92</v>
      </c>
      <c r="G937" s="22">
        <v>46058</v>
      </c>
      <c r="H937" s="22">
        <v>46086</v>
      </c>
      <c r="I937" s="16" t="str">
        <f>VLOOKUP(C937,'[1]Отчёт по доставленным'!$C$9:$L$2851,10,0)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2224</v>
      </c>
      <c r="E938" s="20" t="s">
        <v>2806</v>
      </c>
      <c r="F938" s="21">
        <v>2229.87</v>
      </c>
      <c r="G938" s="22">
        <v>46058</v>
      </c>
      <c r="H938" s="22">
        <v>46086</v>
      </c>
      <c r="I938" s="16" t="str">
        <f>VLOOKUP(C938,'[1]Отчёт по доставленным'!$C$9:$L$2851,10,0)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2224</v>
      </c>
      <c r="E939" s="20" t="s">
        <v>2809</v>
      </c>
      <c r="F939" s="21">
        <v>3742.86</v>
      </c>
      <c r="G939" s="22">
        <v>46058</v>
      </c>
      <c r="H939" s="22">
        <v>46086</v>
      </c>
      <c r="I939" s="16" t="str">
        <f>VLOOKUP(C939,'[1]Отчёт по доставленным'!$C$9:$L$2851,10,0)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2224</v>
      </c>
      <c r="E940" s="20" t="s">
        <v>2812</v>
      </c>
      <c r="F940" s="21">
        <v>2477.2800000000002</v>
      </c>
      <c r="G940" s="22">
        <v>46058</v>
      </c>
      <c r="H940" s="22">
        <v>46086</v>
      </c>
      <c r="I940" s="16" t="str">
        <f>VLOOKUP(C940,'[1]Отчёт по доставленным'!$C$9:$L$2851,10,0)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2224</v>
      </c>
      <c r="E941" s="20" t="s">
        <v>2815</v>
      </c>
      <c r="F941" s="21">
        <v>2845.04</v>
      </c>
      <c r="G941" s="22">
        <v>46058</v>
      </c>
      <c r="H941" s="22">
        <v>46086</v>
      </c>
      <c r="I941" s="16" t="str">
        <f>VLOOKUP(C941,'[1]Отчёт по доставленным'!$C$9:$L$2851,10,0)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2224</v>
      </c>
      <c r="E942" s="20" t="s">
        <v>2818</v>
      </c>
      <c r="F942" s="21">
        <v>2998.71</v>
      </c>
      <c r="G942" s="22">
        <v>46058</v>
      </c>
      <c r="H942" s="22">
        <v>46086</v>
      </c>
      <c r="I942" s="16" t="str">
        <f>VLOOKUP(C942,'[1]Отчёт по доставленным'!$C$9:$L$2851,10,0)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2224</v>
      </c>
      <c r="E943" s="20" t="s">
        <v>2821</v>
      </c>
      <c r="F943" s="21">
        <v>5622.69</v>
      </c>
      <c r="G943" s="22">
        <v>46058</v>
      </c>
      <c r="H943" s="22">
        <v>46086</v>
      </c>
      <c r="I943" s="16" t="str">
        <f>VLOOKUP(C943,'[1]Отчёт по доставленным'!$C$9:$L$2851,10,0)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2224</v>
      </c>
      <c r="E944" s="20" t="s">
        <v>2824</v>
      </c>
      <c r="F944" s="21">
        <v>5633.99</v>
      </c>
      <c r="G944" s="22">
        <v>46058</v>
      </c>
      <c r="H944" s="22">
        <v>46086</v>
      </c>
      <c r="I944" s="16" t="str">
        <f>VLOOKUP(C944,'[1]Отчёт по доставленным'!$C$9:$L$2851,10,0)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2224</v>
      </c>
      <c r="E945" s="20" t="s">
        <v>2827</v>
      </c>
      <c r="F945" s="21">
        <v>2013.77</v>
      </c>
      <c r="G945" s="22">
        <v>46058</v>
      </c>
      <c r="H945" s="22">
        <v>46086</v>
      </c>
      <c r="I945" s="16" t="str">
        <f>VLOOKUP(C945,'[1]Отчёт по доставленным'!$C$9:$L$2851,10,0)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2224</v>
      </c>
      <c r="E946" s="20" t="s">
        <v>2830</v>
      </c>
      <c r="F946" s="21">
        <v>2566.1</v>
      </c>
      <c r="G946" s="22">
        <v>46058</v>
      </c>
      <c r="H946" s="22">
        <v>46086</v>
      </c>
      <c r="I946" s="16" t="str">
        <f>VLOOKUP(C946,'[1]Отчёт по доставленным'!$C$9:$L$2851,10,0)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2224</v>
      </c>
      <c r="E947" s="20" t="s">
        <v>2833</v>
      </c>
      <c r="F947" s="21">
        <v>6889.14</v>
      </c>
      <c r="G947" s="22">
        <v>46058</v>
      </c>
      <c r="H947" s="22">
        <v>46086</v>
      </c>
      <c r="I947" s="16" t="str">
        <f>VLOOKUP(C947,'[1]Отчёт по доставленным'!$C$9:$L$2851,10,0)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2224</v>
      </c>
      <c r="E948" s="20" t="s">
        <v>2836</v>
      </c>
      <c r="F948" s="21">
        <v>3902.53</v>
      </c>
      <c r="G948" s="22">
        <v>46058</v>
      </c>
      <c r="H948" s="22">
        <v>46086</v>
      </c>
      <c r="I948" s="16" t="str">
        <f>VLOOKUP(C948,'[1]Отчёт по доставленным'!$C$9:$L$2851,10,0)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2224</v>
      </c>
      <c r="E949" s="20" t="s">
        <v>2839</v>
      </c>
      <c r="F949" s="21">
        <v>2377.73</v>
      </c>
      <c r="G949" s="22">
        <v>46058</v>
      </c>
      <c r="H949" s="22">
        <v>46086</v>
      </c>
      <c r="I949" s="16" t="str">
        <f>VLOOKUP(C949,'[1]Отчёт по доставленным'!$C$9:$L$2851,10,0)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2224</v>
      </c>
      <c r="E950" s="20" t="s">
        <v>2842</v>
      </c>
      <c r="F950" s="21">
        <v>3906.1</v>
      </c>
      <c r="G950" s="22">
        <v>46058</v>
      </c>
      <c r="H950" s="22">
        <v>46086</v>
      </c>
      <c r="I950" s="16" t="str">
        <f>VLOOKUP(C950,'[1]Отчёт по доставленным'!$C$9:$L$2851,10,0)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2224</v>
      </c>
      <c r="E951" s="20" t="s">
        <v>2845</v>
      </c>
      <c r="F951" s="21">
        <v>3355.74</v>
      </c>
      <c r="G951" s="22">
        <v>46058</v>
      </c>
      <c r="H951" s="22">
        <v>46086</v>
      </c>
      <c r="I951" s="16" t="str">
        <f>VLOOKUP(C951,'[1]Отчёт по доставленным'!$C$9:$L$2851,10,0)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2224</v>
      </c>
      <c r="E952" s="20" t="s">
        <v>2848</v>
      </c>
      <c r="F952" s="21">
        <v>2818.62</v>
      </c>
      <c r="G952" s="22">
        <v>46058</v>
      </c>
      <c r="H952" s="22">
        <v>46086</v>
      </c>
      <c r="I952" s="16" t="str">
        <f>VLOOKUP(C952,'[1]Отчёт по доставленным'!$C$9:$L$2851,10,0)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2224</v>
      </c>
      <c r="E953" s="20" t="s">
        <v>2851</v>
      </c>
      <c r="F953" s="21">
        <v>2406.63</v>
      </c>
      <c r="G953" s="22">
        <v>46058</v>
      </c>
      <c r="H953" s="22">
        <v>46086</v>
      </c>
      <c r="I953" s="16" t="str">
        <f>VLOOKUP(C953,'[1]Отчёт по доставленным'!$C$9:$L$2851,10,0)</f>
        <v>не 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2224</v>
      </c>
      <c r="E954" s="20" t="s">
        <v>2854</v>
      </c>
      <c r="F954" s="21">
        <v>2545.89</v>
      </c>
      <c r="G954" s="22">
        <v>46058</v>
      </c>
      <c r="H954" s="22">
        <v>46086</v>
      </c>
      <c r="I954" s="16" t="str">
        <f>VLOOKUP(C954,'[1]Отчёт по доставленным'!$C$9:$L$2851,10,0)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2224</v>
      </c>
      <c r="E955" s="20" t="s">
        <v>2857</v>
      </c>
      <c r="F955" s="21">
        <v>4890.3999999999996</v>
      </c>
      <c r="G955" s="22">
        <v>46058</v>
      </c>
      <c r="H955" s="22">
        <v>46086</v>
      </c>
      <c r="I955" s="16" t="str">
        <f>VLOOKUP(C955,'[1]Отчёт по доставленным'!$C$9:$L$2851,10,0)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2224</v>
      </c>
      <c r="E956" s="20" t="s">
        <v>2860</v>
      </c>
      <c r="F956" s="21">
        <v>2802.56</v>
      </c>
      <c r="G956" s="22">
        <v>46058</v>
      </c>
      <c r="H956" s="22">
        <v>46086</v>
      </c>
      <c r="I956" s="16" t="str">
        <f>VLOOKUP(C956,'[1]Отчёт по доставленным'!$C$9:$L$2851,10,0)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2224</v>
      </c>
      <c r="E957" s="20" t="s">
        <v>2863</v>
      </c>
      <c r="F957" s="21">
        <v>5864.98</v>
      </c>
      <c r="G957" s="22">
        <v>46058</v>
      </c>
      <c r="H957" s="22">
        <v>46086</v>
      </c>
      <c r="I957" s="16" t="str">
        <f>VLOOKUP(C957,'[1]Отчёт по доставленным'!$C$9:$L$2851,10,0)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2224</v>
      </c>
      <c r="E958" s="20" t="s">
        <v>2866</v>
      </c>
      <c r="F958" s="21">
        <v>2632.17</v>
      </c>
      <c r="G958" s="22">
        <v>46058</v>
      </c>
      <c r="H958" s="22">
        <v>46086</v>
      </c>
      <c r="I958" s="16" t="str">
        <f>VLOOKUP(C958,'[1]Отчёт по доставленным'!$C$9:$L$2851,10,0)</f>
        <v>отправлено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2224</v>
      </c>
      <c r="E959" s="20" t="s">
        <v>2869</v>
      </c>
      <c r="F959" s="21">
        <v>3976.6</v>
      </c>
      <c r="G959" s="22">
        <v>46058</v>
      </c>
      <c r="H959" s="22">
        <v>46086</v>
      </c>
      <c r="I959" s="16" t="str">
        <f>VLOOKUP(C959,'[1]Отчёт по доставленным'!$C$9:$L$2851,10,0)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2224</v>
      </c>
      <c r="E960" s="20" t="s">
        <v>2872</v>
      </c>
      <c r="F960" s="21">
        <v>740.37</v>
      </c>
      <c r="G960" s="22">
        <v>46058</v>
      </c>
      <c r="H960" s="22">
        <v>46086</v>
      </c>
      <c r="I960" s="16" t="str">
        <f>VLOOKUP(C960,'[1]Отчёт по доставленным'!$C$9:$L$2851,10,0)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2224</v>
      </c>
      <c r="E961" s="20" t="s">
        <v>2875</v>
      </c>
      <c r="F961" s="21">
        <v>3019.22</v>
      </c>
      <c r="G961" s="22">
        <v>46058</v>
      </c>
      <c r="H961" s="22">
        <v>46086</v>
      </c>
      <c r="I961" s="16" t="str">
        <f>VLOOKUP(C961,'[1]Отчёт по доставленным'!$C$9:$L$2851,10,0)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2224</v>
      </c>
      <c r="E962" s="20" t="s">
        <v>2878</v>
      </c>
      <c r="F962" s="21">
        <v>3418.05</v>
      </c>
      <c r="G962" s="22">
        <v>46058</v>
      </c>
      <c r="H962" s="22">
        <v>46086</v>
      </c>
      <c r="I962" s="16" t="str">
        <f>VLOOKUP(C962,'[1]Отчёт по доставленным'!$C$9:$L$2851,10,0)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2224</v>
      </c>
      <c r="E963" s="20" t="s">
        <v>2881</v>
      </c>
      <c r="F963" s="21">
        <v>3320.28</v>
      </c>
      <c r="G963" s="22">
        <v>46058</v>
      </c>
      <c r="H963" s="22">
        <v>46086</v>
      </c>
      <c r="I963" s="16" t="str">
        <f>VLOOKUP(C963,'[1]Отчёт по доставленным'!$C$9:$L$2851,10,0)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2224</v>
      </c>
      <c r="E964" s="20" t="s">
        <v>2884</v>
      </c>
      <c r="F964" s="21">
        <v>3340.3</v>
      </c>
      <c r="G964" s="22">
        <v>46058</v>
      </c>
      <c r="H964" s="22">
        <v>46086</v>
      </c>
      <c r="I964" s="16" t="str">
        <f>VLOOKUP(C964,'[1]Отчёт по доставленным'!$C$9:$L$2851,10,0)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2224</v>
      </c>
      <c r="E965" s="20" t="s">
        <v>2887</v>
      </c>
      <c r="F965" s="21">
        <v>2179.1999999999998</v>
      </c>
      <c r="G965" s="22">
        <v>46058</v>
      </c>
      <c r="H965" s="22">
        <v>46086</v>
      </c>
      <c r="I965" s="16" t="str">
        <f>VLOOKUP(C965,'[1]Отчёт по доставленным'!$C$9:$L$2851,10,0)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2224</v>
      </c>
      <c r="E966" s="20" t="s">
        <v>2890</v>
      </c>
      <c r="F966" s="21">
        <v>2303.79</v>
      </c>
      <c r="G966" s="22">
        <v>46058</v>
      </c>
      <c r="H966" s="22">
        <v>46086</v>
      </c>
      <c r="I966" s="16" t="str">
        <f>VLOOKUP(C966,'[1]Отчёт по доставленным'!$C$9:$L$2851,10,0)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2224</v>
      </c>
      <c r="E967" s="20" t="s">
        <v>2893</v>
      </c>
      <c r="F967" s="21">
        <v>2116.11</v>
      </c>
      <c r="G967" s="22">
        <v>46058</v>
      </c>
      <c r="H967" s="22">
        <v>46086</v>
      </c>
      <c r="I967" s="16" t="str">
        <f>VLOOKUP(C967,'[1]Отчёт по доставленным'!$C$9:$L$2851,10,0)</f>
        <v>отправлено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2224</v>
      </c>
      <c r="E968" s="20" t="s">
        <v>2896</v>
      </c>
      <c r="F968" s="21">
        <v>2589.77</v>
      </c>
      <c r="G968" s="22">
        <v>46058</v>
      </c>
      <c r="H968" s="22">
        <v>46086</v>
      </c>
      <c r="I968" s="16" t="str">
        <f>VLOOKUP(C968,'[1]Отчёт по доставленным'!$C$9:$L$2851,10,0)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2224</v>
      </c>
      <c r="E969" s="20" t="s">
        <v>2899</v>
      </c>
      <c r="F969" s="21">
        <v>3437.57</v>
      </c>
      <c r="G969" s="22">
        <v>46058</v>
      </c>
      <c r="H969" s="22">
        <v>46086</v>
      </c>
      <c r="I969" s="16" t="str">
        <f>VLOOKUP(C969,'[1]Отчёт по доставленным'!$C$9:$L$2851,10,0)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2224</v>
      </c>
      <c r="E970" s="20" t="s">
        <v>2902</v>
      </c>
      <c r="F970" s="21">
        <v>4922.6499999999996</v>
      </c>
      <c r="G970" s="22">
        <v>46058</v>
      </c>
      <c r="H970" s="22">
        <v>46086</v>
      </c>
      <c r="I970" s="16" t="str">
        <f>VLOOKUP(C970,'[1]Отчёт по доставленным'!$C$9:$L$2851,10,0)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2224</v>
      </c>
      <c r="E971" s="20" t="s">
        <v>2905</v>
      </c>
      <c r="F971" s="21">
        <v>2639.86</v>
      </c>
      <c r="G971" s="22">
        <v>46058</v>
      </c>
      <c r="H971" s="22">
        <v>46086</v>
      </c>
      <c r="I971" s="16" t="str">
        <f>VLOOKUP(C971,'[1]Отчёт по доставленным'!$C$9:$L$2851,10,0)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2224</v>
      </c>
      <c r="E972" s="20" t="s">
        <v>2908</v>
      </c>
      <c r="F972" s="21">
        <v>2461.11</v>
      </c>
      <c r="G972" s="22">
        <v>46058</v>
      </c>
      <c r="H972" s="22">
        <v>46086</v>
      </c>
      <c r="I972" s="16" t="str">
        <f>VLOOKUP(C972,'[1]Отчёт по доставленным'!$C$9:$L$2851,10,0)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2224</v>
      </c>
      <c r="E973" s="20" t="s">
        <v>2911</v>
      </c>
      <c r="F973" s="21">
        <v>3092.31</v>
      </c>
      <c r="G973" s="22">
        <v>46058</v>
      </c>
      <c r="H973" s="22">
        <v>46086</v>
      </c>
      <c r="I973" s="16" t="str">
        <f>VLOOKUP(C973,'[1]Отчёт по доставленным'!$C$9:$L$2851,10,0)</f>
        <v>не 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2224</v>
      </c>
      <c r="E974" s="20" t="s">
        <v>2914</v>
      </c>
      <c r="F974" s="21">
        <v>6413</v>
      </c>
      <c r="G974" s="22">
        <v>46058</v>
      </c>
      <c r="H974" s="22">
        <v>46086</v>
      </c>
      <c r="I974" s="16" t="str">
        <f>VLOOKUP(C974,'[1]Отчёт по доставленным'!$C$9:$L$2851,10,0)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2224</v>
      </c>
      <c r="E975" s="20" t="s">
        <v>2917</v>
      </c>
      <c r="F975" s="21">
        <v>7077.62</v>
      </c>
      <c r="G975" s="22">
        <v>46058</v>
      </c>
      <c r="H975" s="22">
        <v>46086</v>
      </c>
      <c r="I975" s="16" t="str">
        <f>VLOOKUP(C975,'[1]Отчёт по доставленным'!$C$9:$L$2851,10,0)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2224</v>
      </c>
      <c r="E976" s="20" t="s">
        <v>2920</v>
      </c>
      <c r="F976" s="21">
        <v>4197.6000000000004</v>
      </c>
      <c r="G976" s="22">
        <v>46058</v>
      </c>
      <c r="H976" s="22">
        <v>46086</v>
      </c>
      <c r="I976" s="16" t="str">
        <f>VLOOKUP(C976,'[1]Отчёт по доставленным'!$C$9:$L$2851,10,0)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2224</v>
      </c>
      <c r="E977" s="20" t="s">
        <v>2923</v>
      </c>
      <c r="F977" s="21">
        <v>6943.97</v>
      </c>
      <c r="G977" s="22">
        <v>46058</v>
      </c>
      <c r="H977" s="22">
        <v>46086</v>
      </c>
      <c r="I977" s="16" t="str">
        <f>VLOOKUP(C977,'[1]Отчёт по доставленным'!$C$9:$L$2851,10,0)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2224</v>
      </c>
      <c r="E978" s="20" t="s">
        <v>2926</v>
      </c>
      <c r="F978" s="21">
        <v>2133.19</v>
      </c>
      <c r="G978" s="22">
        <v>46058</v>
      </c>
      <c r="H978" s="22">
        <v>46086</v>
      </c>
      <c r="I978" s="16" t="str">
        <f>VLOOKUP(C978,'[1]Отчёт по доставленным'!$C$9:$L$2851,10,0)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2224</v>
      </c>
      <c r="E979" s="20" t="s">
        <v>2929</v>
      </c>
      <c r="F979" s="21">
        <v>4970.71</v>
      </c>
      <c r="G979" s="22">
        <v>46058</v>
      </c>
      <c r="H979" s="22">
        <v>46086</v>
      </c>
      <c r="I979" s="16" t="str">
        <f>VLOOKUP(C979,'[1]Отчёт по доставленным'!$C$9:$L$2851,10,0)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2224</v>
      </c>
      <c r="E980" s="20" t="s">
        <v>2932</v>
      </c>
      <c r="F980" s="21">
        <v>2045.03</v>
      </c>
      <c r="G980" s="22">
        <v>46058</v>
      </c>
      <c r="H980" s="22">
        <v>46086</v>
      </c>
      <c r="I980" s="16" t="str">
        <f>VLOOKUP(C980,'[1]Отчёт по доставленным'!$C$9:$L$2851,10,0)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2224</v>
      </c>
      <c r="E981" s="20" t="s">
        <v>2935</v>
      </c>
      <c r="F981" s="21">
        <v>2320.2600000000002</v>
      </c>
      <c r="G981" s="22">
        <v>46058</v>
      </c>
      <c r="H981" s="22">
        <v>46086</v>
      </c>
      <c r="I981" s="16" t="str">
        <f>VLOOKUP(C981,'[1]Отчёт по доставленным'!$C$9:$L$2851,10,0)</f>
        <v>отправлено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2224</v>
      </c>
      <c r="E982" s="20" t="s">
        <v>2938</v>
      </c>
      <c r="F982" s="21">
        <v>3122.02</v>
      </c>
      <c r="G982" s="22">
        <v>46058</v>
      </c>
      <c r="H982" s="22">
        <v>46086</v>
      </c>
      <c r="I982" s="16" t="str">
        <f>VLOOKUP(C982,'[1]Отчёт по доставленным'!$C$9:$L$2851,10,0)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2224</v>
      </c>
      <c r="E983" s="20" t="s">
        <v>2941</v>
      </c>
      <c r="F983" s="21">
        <v>5769.65</v>
      </c>
      <c r="G983" s="22">
        <v>46058</v>
      </c>
      <c r="H983" s="22">
        <v>46086</v>
      </c>
      <c r="I983" s="16" t="str">
        <f>VLOOKUP(C983,'[1]Отчёт по доставленным'!$C$9:$L$2851,10,0)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2224</v>
      </c>
      <c r="E984" s="20" t="s">
        <v>2944</v>
      </c>
      <c r="F984" s="21">
        <v>2431.7399999999998</v>
      </c>
      <c r="G984" s="22">
        <v>46058</v>
      </c>
      <c r="H984" s="22">
        <v>46086</v>
      </c>
      <c r="I984" s="16" t="str">
        <f>VLOOKUP(C984,'[1]Отчёт по доставленным'!$C$9:$L$2851,10,0)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2224</v>
      </c>
      <c r="E985" s="20" t="s">
        <v>2947</v>
      </c>
      <c r="F985" s="21">
        <v>8955.74</v>
      </c>
      <c r="G985" s="22">
        <v>46058</v>
      </c>
      <c r="H985" s="22">
        <v>46086</v>
      </c>
      <c r="I985" s="16" t="str">
        <f>VLOOKUP(C985,'[1]Отчёт по доставленным'!$C$9:$L$2851,10,0)</f>
        <v>отправлено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2224</v>
      </c>
      <c r="E986" s="20" t="s">
        <v>2950</v>
      </c>
      <c r="F986" s="21">
        <v>2136.36</v>
      </c>
      <c r="G986" s="22">
        <v>46058</v>
      </c>
      <c r="H986" s="22">
        <v>46086</v>
      </c>
      <c r="I986" s="16" t="str">
        <f>VLOOKUP(C986,'[1]Отчёт по доставленным'!$C$9:$L$2851,10,0)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2224</v>
      </c>
      <c r="E987" s="20" t="s">
        <v>2953</v>
      </c>
      <c r="F987" s="21">
        <v>13147.05</v>
      </c>
      <c r="G987" s="22">
        <v>46058</v>
      </c>
      <c r="H987" s="22">
        <v>46086</v>
      </c>
      <c r="I987" s="16" t="str">
        <f>VLOOKUP(C987,'[1]Отчёт по доставленным'!$C$9:$L$2851,10,0)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2224</v>
      </c>
      <c r="E988" s="20" t="s">
        <v>2956</v>
      </c>
      <c r="F988" s="21">
        <v>2910.85</v>
      </c>
      <c r="G988" s="22">
        <v>46058</v>
      </c>
      <c r="H988" s="22">
        <v>46086</v>
      </c>
      <c r="I988" s="16" t="str">
        <f>VLOOKUP(C988,'[1]Отчёт по доставленным'!$C$9:$L$2851,10,0)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2224</v>
      </c>
      <c r="E989" s="20" t="s">
        <v>2959</v>
      </c>
      <c r="F989" s="21">
        <v>232.1</v>
      </c>
      <c r="G989" s="22">
        <v>46058</v>
      </c>
      <c r="H989" s="22">
        <v>46086</v>
      </c>
      <c r="I989" s="16" t="str">
        <f>VLOOKUP(C989,'[1]Отчёт по доставленным'!$C$9:$L$2851,10,0)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2224</v>
      </c>
      <c r="E990" s="20" t="s">
        <v>2962</v>
      </c>
      <c r="F990" s="21">
        <v>2284.62</v>
      </c>
      <c r="G990" s="22">
        <v>46058</v>
      </c>
      <c r="H990" s="22">
        <v>46086</v>
      </c>
      <c r="I990" s="16" t="str">
        <f>VLOOKUP(C990,'[1]Отчёт по доставленным'!$C$9:$L$2851,10,0)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2224</v>
      </c>
      <c r="E991" s="20" t="s">
        <v>2965</v>
      </c>
      <c r="F991" s="21">
        <v>2901.81</v>
      </c>
      <c r="G991" s="22">
        <v>46058</v>
      </c>
      <c r="H991" s="22">
        <v>46086</v>
      </c>
      <c r="I991" s="16" t="str">
        <f>VLOOKUP(C991,'[1]Отчёт по доставленным'!$C$9:$L$2851,10,0)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2224</v>
      </c>
      <c r="E992" s="20" t="s">
        <v>2968</v>
      </c>
      <c r="F992" s="21">
        <v>4631.01</v>
      </c>
      <c r="G992" s="22">
        <v>46058</v>
      </c>
      <c r="H992" s="22">
        <v>46086</v>
      </c>
      <c r="I992" s="16" t="str">
        <f>VLOOKUP(C992,'[1]Отчёт по доставленным'!$C$9:$L$2851,10,0)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2224</v>
      </c>
      <c r="E993" s="20" t="s">
        <v>2971</v>
      </c>
      <c r="F993" s="21">
        <v>3949.38</v>
      </c>
      <c r="G993" s="22">
        <v>46058</v>
      </c>
      <c r="H993" s="22">
        <v>46086</v>
      </c>
      <c r="I993" s="16" t="str">
        <f>VLOOKUP(C993,'[1]Отчёт по доставленным'!$C$9:$L$2851,10,0)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2224</v>
      </c>
      <c r="E994" s="20" t="s">
        <v>2974</v>
      </c>
      <c r="F994" s="21">
        <v>4813.72</v>
      </c>
      <c r="G994" s="22">
        <v>46058</v>
      </c>
      <c r="H994" s="22">
        <v>46086</v>
      </c>
      <c r="I994" s="16" t="str">
        <f>VLOOKUP(C994,'[1]Отчёт по доставленным'!$C$9:$L$2851,10,0)</f>
        <v>не 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2224</v>
      </c>
      <c r="E995" s="20" t="s">
        <v>2977</v>
      </c>
      <c r="F995" s="21">
        <v>2265.7600000000002</v>
      </c>
      <c r="G995" s="22">
        <v>46058</v>
      </c>
      <c r="H995" s="22">
        <v>46086</v>
      </c>
      <c r="I995" s="16" t="str">
        <f>VLOOKUP(C995,'[1]Отчёт по доставленным'!$C$9:$L$2851,10,0)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2224</v>
      </c>
      <c r="E996" s="20" t="s">
        <v>2980</v>
      </c>
      <c r="F996" s="21">
        <v>3132.39</v>
      </c>
      <c r="G996" s="22">
        <v>46058</v>
      </c>
      <c r="H996" s="22">
        <v>46086</v>
      </c>
      <c r="I996" s="16" t="str">
        <f>VLOOKUP(C996,'[1]Отчёт по доставленным'!$C$9:$L$2851,10,0)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2224</v>
      </c>
      <c r="E997" s="20" t="s">
        <v>2983</v>
      </c>
      <c r="F997" s="21">
        <v>28562.28</v>
      </c>
      <c r="G997" s="22">
        <v>46058</v>
      </c>
      <c r="H997" s="22">
        <v>46086</v>
      </c>
      <c r="I997" s="16" t="str">
        <f>VLOOKUP(C997,'[1]Отчёт по доставленным'!$C$9:$L$2851,10,0)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2224</v>
      </c>
      <c r="E998" s="20" t="s">
        <v>2986</v>
      </c>
      <c r="F998" s="21">
        <v>3571.88</v>
      </c>
      <c r="G998" s="22">
        <v>46058</v>
      </c>
      <c r="H998" s="22">
        <v>46086</v>
      </c>
      <c r="I998" s="16" t="str">
        <f>VLOOKUP(C998,'[1]Отчёт по доставленным'!$C$9:$L$2851,10,0)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2224</v>
      </c>
      <c r="E999" s="20" t="s">
        <v>2989</v>
      </c>
      <c r="F999" s="21">
        <v>3575.21</v>
      </c>
      <c r="G999" s="22">
        <v>46058</v>
      </c>
      <c r="H999" s="22">
        <v>46086</v>
      </c>
      <c r="I999" s="16" t="str">
        <f>VLOOKUP(C999,'[1]Отчёт по доставленным'!$C$9:$L$2851,10,0)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2224</v>
      </c>
      <c r="E1000" s="20" t="s">
        <v>2992</v>
      </c>
      <c r="F1000" s="21">
        <v>3804.54</v>
      </c>
      <c r="G1000" s="22">
        <v>46058</v>
      </c>
      <c r="H1000" s="22">
        <v>46086</v>
      </c>
      <c r="I1000" s="16" t="str">
        <f>VLOOKUP(C1000,'[1]Отчёт по доставленным'!$C$9:$L$2851,10,0)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2224</v>
      </c>
      <c r="E1001" s="20" t="s">
        <v>2995</v>
      </c>
      <c r="F1001" s="21">
        <v>2165.9299999999998</v>
      </c>
      <c r="G1001" s="22">
        <v>46058</v>
      </c>
      <c r="H1001" s="22">
        <v>46086</v>
      </c>
      <c r="I1001" s="16" t="str">
        <f>VLOOKUP(C1001,'[1]Отчёт по доставленным'!$C$9:$L$2851,10,0)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2224</v>
      </c>
      <c r="E1002" s="20" t="s">
        <v>2998</v>
      </c>
      <c r="F1002" s="21">
        <v>11379.86</v>
      </c>
      <c r="G1002" s="22">
        <v>46058</v>
      </c>
      <c r="H1002" s="22">
        <v>46086</v>
      </c>
      <c r="I1002" s="16" t="str">
        <f>VLOOKUP(C1002,'[1]Отчёт по доставленным'!$C$9:$L$2851,10,0)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2224</v>
      </c>
      <c r="E1003" s="20" t="s">
        <v>3001</v>
      </c>
      <c r="F1003" s="21">
        <v>2530.67</v>
      </c>
      <c r="G1003" s="22">
        <v>46058</v>
      </c>
      <c r="H1003" s="22">
        <v>46086</v>
      </c>
      <c r="I1003" s="16" t="str">
        <f>VLOOKUP(C1003,'[1]Отчёт по доставленным'!$C$9:$L$2851,10,0)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2224</v>
      </c>
      <c r="E1004" s="20" t="s">
        <v>3004</v>
      </c>
      <c r="F1004" s="21">
        <v>2099.2199999999998</v>
      </c>
      <c r="G1004" s="22">
        <v>46058</v>
      </c>
      <c r="H1004" s="22">
        <v>46086</v>
      </c>
      <c r="I1004" s="16" t="str">
        <f>VLOOKUP(C1004,'[1]Отчёт по доставленным'!$C$9:$L$2851,10,0)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2224</v>
      </c>
      <c r="E1005" s="20" t="s">
        <v>3007</v>
      </c>
      <c r="F1005" s="21">
        <v>3244.35</v>
      </c>
      <c r="G1005" s="22">
        <v>46058</v>
      </c>
      <c r="H1005" s="22">
        <v>46086</v>
      </c>
      <c r="I1005" s="16" t="str">
        <f>VLOOKUP(C1005,'[1]Отчёт по доставленным'!$C$9:$L$2851,10,0)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2224</v>
      </c>
      <c r="E1006" s="20" t="s">
        <v>3010</v>
      </c>
      <c r="F1006" s="21">
        <v>4952.67</v>
      </c>
      <c r="G1006" s="22">
        <v>46058</v>
      </c>
      <c r="H1006" s="22">
        <v>46086</v>
      </c>
      <c r="I1006" s="16" t="str">
        <f>VLOOKUP(C1006,'[1]Отчёт по доставленным'!$C$9:$L$2851,10,0)</f>
        <v>не 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2224</v>
      </c>
      <c r="E1007" s="20" t="s">
        <v>3013</v>
      </c>
      <c r="F1007" s="21">
        <v>4294.91</v>
      </c>
      <c r="G1007" s="22">
        <v>46058</v>
      </c>
      <c r="H1007" s="22">
        <v>46086</v>
      </c>
      <c r="I1007" s="16" t="str">
        <f>VLOOKUP(C1007,'[1]Отчёт по доставленным'!$C$9:$L$2851,10,0)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2224</v>
      </c>
      <c r="E1008" s="20" t="s">
        <v>3016</v>
      </c>
      <c r="F1008" s="21">
        <v>2373.52</v>
      </c>
      <c r="G1008" s="22">
        <v>46058</v>
      </c>
      <c r="H1008" s="22">
        <v>46086</v>
      </c>
      <c r="I1008" s="16" t="str">
        <f>VLOOKUP(C1008,'[1]Отчёт по доставленным'!$C$9:$L$2851,10,0)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2224</v>
      </c>
      <c r="E1009" s="20" t="s">
        <v>3019</v>
      </c>
      <c r="F1009" s="21">
        <v>4219.2</v>
      </c>
      <c r="G1009" s="22">
        <v>46058</v>
      </c>
      <c r="H1009" s="22">
        <v>46086</v>
      </c>
      <c r="I1009" s="16" t="str">
        <f>VLOOKUP(C1009,'[1]Отчёт по доставленным'!$C$9:$L$2851,10,0)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2224</v>
      </c>
      <c r="E1010" s="20" t="s">
        <v>3022</v>
      </c>
      <c r="F1010" s="21">
        <v>2303.69</v>
      </c>
      <c r="G1010" s="22">
        <v>46058</v>
      </c>
      <c r="H1010" s="22">
        <v>46086</v>
      </c>
      <c r="I1010" s="16" t="str">
        <f>VLOOKUP(C1010,'[1]Отчёт по доставленным'!$C$9:$L$2851,10,0)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2224</v>
      </c>
      <c r="E1011" s="20" t="s">
        <v>3025</v>
      </c>
      <c r="F1011" s="21">
        <v>7879.95</v>
      </c>
      <c r="G1011" s="22">
        <v>46058</v>
      </c>
      <c r="H1011" s="22">
        <v>46086</v>
      </c>
      <c r="I1011" s="16" t="str">
        <f>VLOOKUP(C1011,'[1]Отчёт по доставленным'!$C$9:$L$2851,10,0)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2224</v>
      </c>
      <c r="E1012" s="20" t="s">
        <v>3028</v>
      </c>
      <c r="F1012" s="21">
        <v>3444.03</v>
      </c>
      <c r="G1012" s="22">
        <v>46058</v>
      </c>
      <c r="H1012" s="22">
        <v>46086</v>
      </c>
      <c r="I1012" s="16" t="str">
        <f>VLOOKUP(C1012,'[1]Отчёт по доставленным'!$C$9:$L$2851,10,0)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2224</v>
      </c>
      <c r="E1013" s="20" t="s">
        <v>3031</v>
      </c>
      <c r="F1013" s="21">
        <v>5920.55</v>
      </c>
      <c r="G1013" s="22">
        <v>46058</v>
      </c>
      <c r="H1013" s="22">
        <v>46086</v>
      </c>
      <c r="I1013" s="16" t="str">
        <f>VLOOKUP(C1013,'[1]Отчёт по доставленным'!$C$9:$L$2851,10,0)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2224</v>
      </c>
      <c r="E1014" s="20" t="s">
        <v>3034</v>
      </c>
      <c r="F1014" s="21">
        <v>7740.05</v>
      </c>
      <c r="G1014" s="22">
        <v>46058</v>
      </c>
      <c r="H1014" s="22">
        <v>46086</v>
      </c>
      <c r="I1014" s="16" t="str">
        <f>VLOOKUP(C1014,'[1]Отчёт по доставленным'!$C$9:$L$2851,10,0)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2224</v>
      </c>
      <c r="E1015" s="20" t="s">
        <v>3037</v>
      </c>
      <c r="F1015" s="21">
        <v>2822.34</v>
      </c>
      <c r="G1015" s="22">
        <v>46058</v>
      </c>
      <c r="H1015" s="22">
        <v>46086</v>
      </c>
      <c r="I1015" s="16" t="str">
        <f>VLOOKUP(C1015,'[1]Отчёт по доставленным'!$C$9:$L$2851,10,0)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2224</v>
      </c>
      <c r="E1016" s="20" t="s">
        <v>3040</v>
      </c>
      <c r="F1016" s="21">
        <v>3276.64</v>
      </c>
      <c r="G1016" s="22">
        <v>46058</v>
      </c>
      <c r="H1016" s="22">
        <v>46086</v>
      </c>
      <c r="I1016" s="16" t="str">
        <f>VLOOKUP(C1016,'[1]Отчёт по доставленным'!$C$9:$L$2851,10,0)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2224</v>
      </c>
      <c r="E1017" s="20" t="s">
        <v>3043</v>
      </c>
      <c r="F1017" s="21">
        <v>3615.46</v>
      </c>
      <c r="G1017" s="22">
        <v>46058</v>
      </c>
      <c r="H1017" s="22">
        <v>46086</v>
      </c>
      <c r="I1017" s="16" t="str">
        <f>VLOOKUP(C1017,'[1]Отчёт по доставленным'!$C$9:$L$2851,10,0)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2224</v>
      </c>
      <c r="E1018" s="20" t="s">
        <v>3046</v>
      </c>
      <c r="F1018" s="21">
        <v>2035.24</v>
      </c>
      <c r="G1018" s="22">
        <v>46058</v>
      </c>
      <c r="H1018" s="22">
        <v>46086</v>
      </c>
      <c r="I1018" s="16" t="str">
        <f>VLOOKUP(C1018,'[1]Отчёт по доставленным'!$C$9:$L$2851,10,0)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2224</v>
      </c>
      <c r="E1019" s="20" t="s">
        <v>3049</v>
      </c>
      <c r="F1019" s="21">
        <v>3545.95</v>
      </c>
      <c r="G1019" s="22">
        <v>46058</v>
      </c>
      <c r="H1019" s="22">
        <v>46086</v>
      </c>
      <c r="I1019" s="16" t="str">
        <f>VLOOKUP(C1019,'[1]Отчёт по доставленным'!$C$9:$L$2851,10,0)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2224</v>
      </c>
      <c r="E1020" s="20" t="s">
        <v>3052</v>
      </c>
      <c r="F1020" s="21">
        <v>3206.49</v>
      </c>
      <c r="G1020" s="22">
        <v>46058</v>
      </c>
      <c r="H1020" s="22">
        <v>46086</v>
      </c>
      <c r="I1020" s="16" t="str">
        <f>VLOOKUP(C1020,'[1]Отчёт по доставленным'!$C$9:$L$2851,10,0)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2224</v>
      </c>
      <c r="E1021" s="20" t="s">
        <v>3055</v>
      </c>
      <c r="F1021" s="21">
        <v>4465</v>
      </c>
      <c r="G1021" s="22">
        <v>46058</v>
      </c>
      <c r="H1021" s="22">
        <v>46086</v>
      </c>
      <c r="I1021" s="16" t="str">
        <f>VLOOKUP(C1021,'[1]Отчёт по доставленным'!$C$9:$L$2851,10,0)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2224</v>
      </c>
      <c r="E1022" s="20" t="s">
        <v>3058</v>
      </c>
      <c r="F1022" s="21">
        <v>3382.01</v>
      </c>
      <c r="G1022" s="22">
        <v>46058</v>
      </c>
      <c r="H1022" s="22">
        <v>46086</v>
      </c>
      <c r="I1022" s="16" t="str">
        <f>VLOOKUP(C1022,'[1]Отчёт по доставленным'!$C$9:$L$2851,10,0)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2224</v>
      </c>
      <c r="E1023" s="20" t="s">
        <v>3061</v>
      </c>
      <c r="F1023" s="21">
        <v>2738.56</v>
      </c>
      <c r="G1023" s="22">
        <v>46058</v>
      </c>
      <c r="H1023" s="22">
        <v>46086</v>
      </c>
      <c r="I1023" s="16" t="str">
        <f>VLOOKUP(C1023,'[1]Отчёт по доставленным'!$C$9:$L$2851,10,0)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2224</v>
      </c>
      <c r="E1024" s="20" t="s">
        <v>3064</v>
      </c>
      <c r="F1024" s="21">
        <v>2226.65</v>
      </c>
      <c r="G1024" s="22">
        <v>46058</v>
      </c>
      <c r="H1024" s="22">
        <v>46086</v>
      </c>
      <c r="I1024" s="16" t="str">
        <f>VLOOKUP(C1024,'[1]Отчёт по доставленным'!$C$9:$L$2851,10,0)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2224</v>
      </c>
      <c r="E1025" s="20" t="s">
        <v>3067</v>
      </c>
      <c r="F1025" s="21">
        <v>2186.7199999999998</v>
      </c>
      <c r="G1025" s="22">
        <v>46058</v>
      </c>
      <c r="H1025" s="22">
        <v>46086</v>
      </c>
      <c r="I1025" s="16" t="str">
        <f>VLOOKUP(C1025,'[1]Отчёт по доставленным'!$C$9:$L$2851,10,0)</f>
        <v>не 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2224</v>
      </c>
      <c r="E1026" s="20" t="s">
        <v>3070</v>
      </c>
      <c r="F1026" s="21">
        <v>2076.5500000000002</v>
      </c>
      <c r="G1026" s="22">
        <v>46058</v>
      </c>
      <c r="H1026" s="22">
        <v>46086</v>
      </c>
      <c r="I1026" s="16" t="str">
        <f>VLOOKUP(C1026,'[1]Отчёт по доставленным'!$C$9:$L$2851,10,0)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2224</v>
      </c>
      <c r="E1027" s="20" t="s">
        <v>3073</v>
      </c>
      <c r="F1027" s="21">
        <v>3987.72</v>
      </c>
      <c r="G1027" s="22">
        <v>46058</v>
      </c>
      <c r="H1027" s="22">
        <v>46086</v>
      </c>
      <c r="I1027" s="16" t="str">
        <f>VLOOKUP(C1027,'[1]Отчёт по доставленным'!$C$9:$L$2851,10,0)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2224</v>
      </c>
      <c r="E1028" s="20" t="s">
        <v>3076</v>
      </c>
      <c r="F1028" s="21">
        <v>2034.64</v>
      </c>
      <c r="G1028" s="22">
        <v>46058</v>
      </c>
      <c r="H1028" s="22">
        <v>46086</v>
      </c>
      <c r="I1028" s="16" t="str">
        <f>VLOOKUP(C1028,'[1]Отчёт по доставленным'!$C$9:$L$2851,10,0)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2224</v>
      </c>
      <c r="E1029" s="20" t="s">
        <v>3079</v>
      </c>
      <c r="F1029" s="21">
        <v>2270.59</v>
      </c>
      <c r="G1029" s="22">
        <v>46058</v>
      </c>
      <c r="H1029" s="22">
        <v>46086</v>
      </c>
      <c r="I1029" s="16" t="str">
        <f>VLOOKUP(C1029,'[1]Отчёт по доставленным'!$C$9:$L$2851,10,0)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2224</v>
      </c>
      <c r="E1030" s="20" t="s">
        <v>3082</v>
      </c>
      <c r="F1030" s="21">
        <v>4209.3900000000003</v>
      </c>
      <c r="G1030" s="22">
        <v>46058</v>
      </c>
      <c r="H1030" s="22">
        <v>46086</v>
      </c>
      <c r="I1030" s="16" t="str">
        <f>VLOOKUP(C1030,'[1]Отчёт по доставленным'!$C$9:$L$2851,10,0)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2224</v>
      </c>
      <c r="E1031" s="20" t="s">
        <v>3085</v>
      </c>
      <c r="F1031" s="21">
        <v>3084.67</v>
      </c>
      <c r="G1031" s="22">
        <v>46058</v>
      </c>
      <c r="H1031" s="22">
        <v>46086</v>
      </c>
      <c r="I1031" s="16" t="str">
        <f>VLOOKUP(C1031,'[1]Отчёт по доставленным'!$C$9:$L$2851,10,0)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2224</v>
      </c>
      <c r="E1032" s="20" t="s">
        <v>3088</v>
      </c>
      <c r="F1032" s="21">
        <v>4224.3</v>
      </c>
      <c r="G1032" s="22">
        <v>46058</v>
      </c>
      <c r="H1032" s="22">
        <v>46086</v>
      </c>
      <c r="I1032" s="16" t="str">
        <f>VLOOKUP(C1032,'[1]Отчёт по доставленным'!$C$9:$L$2851,10,0)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2224</v>
      </c>
      <c r="E1033" s="20" t="s">
        <v>3091</v>
      </c>
      <c r="F1033" s="21">
        <v>6959.45</v>
      </c>
      <c r="G1033" s="22">
        <v>46058</v>
      </c>
      <c r="H1033" s="22">
        <v>46086</v>
      </c>
      <c r="I1033" s="16" t="str">
        <f>VLOOKUP(C1033,'[1]Отчёт по доставленным'!$C$9:$L$2851,10,0)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2224</v>
      </c>
      <c r="E1034" s="20" t="s">
        <v>3094</v>
      </c>
      <c r="F1034" s="21">
        <v>3314.1</v>
      </c>
      <c r="G1034" s="22">
        <v>46058</v>
      </c>
      <c r="H1034" s="22">
        <v>46086</v>
      </c>
      <c r="I1034" s="16" t="str">
        <f>VLOOKUP(C1034,'[1]Отчёт по доставленным'!$C$9:$L$2851,10,0)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2224</v>
      </c>
      <c r="E1035" s="20" t="s">
        <v>3097</v>
      </c>
      <c r="F1035" s="21">
        <v>3707.96</v>
      </c>
      <c r="G1035" s="22">
        <v>46058</v>
      </c>
      <c r="H1035" s="22">
        <v>46086</v>
      </c>
      <c r="I1035" s="16" t="str">
        <f>VLOOKUP(C1035,'[1]Отчёт по доставленным'!$C$9:$L$2851,10,0)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2224</v>
      </c>
      <c r="E1036" s="20" t="s">
        <v>3100</v>
      </c>
      <c r="F1036" s="21">
        <v>3623.63</v>
      </c>
      <c r="G1036" s="22">
        <v>46058</v>
      </c>
      <c r="H1036" s="22">
        <v>46086</v>
      </c>
      <c r="I1036" s="16" t="str">
        <f>VLOOKUP(C1036,'[1]Отчёт по доставленным'!$C$9:$L$2851,10,0)</f>
        <v>отправлено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2224</v>
      </c>
      <c r="E1037" s="20" t="s">
        <v>3103</v>
      </c>
      <c r="F1037" s="21">
        <v>2395.5</v>
      </c>
      <c r="G1037" s="22">
        <v>46058</v>
      </c>
      <c r="H1037" s="22">
        <v>46086</v>
      </c>
      <c r="I1037" s="16" t="str">
        <f>VLOOKUP(C1037,'[1]Отчёт по доставленным'!$C$9:$L$2851,10,0)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2224</v>
      </c>
      <c r="E1038" s="20" t="s">
        <v>3106</v>
      </c>
      <c r="F1038" s="21">
        <v>4288.8900000000003</v>
      </c>
      <c r="G1038" s="22">
        <v>46058</v>
      </c>
      <c r="H1038" s="22">
        <v>46086</v>
      </c>
      <c r="I1038" s="16" t="str">
        <f>VLOOKUP(C1038,'[1]Отчёт по доставленным'!$C$9:$L$2851,10,0)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2224</v>
      </c>
      <c r="E1039" s="20" t="s">
        <v>3109</v>
      </c>
      <c r="F1039" s="21">
        <v>6991.91</v>
      </c>
      <c r="G1039" s="22">
        <v>46058</v>
      </c>
      <c r="H1039" s="22">
        <v>46086</v>
      </c>
      <c r="I1039" s="16" t="str">
        <f>VLOOKUP(C1039,'[1]Отчёт по доставленным'!$C$9:$L$2851,10,0)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2224</v>
      </c>
      <c r="E1040" s="20" t="s">
        <v>3112</v>
      </c>
      <c r="F1040" s="21">
        <v>13580.48</v>
      </c>
      <c r="G1040" s="22">
        <v>46058</v>
      </c>
      <c r="H1040" s="22">
        <v>46086</v>
      </c>
      <c r="I1040" s="16" t="str">
        <f>VLOOKUP(C1040,'[1]Отчёт по доставленным'!$C$9:$L$2851,10,0)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2224</v>
      </c>
      <c r="E1041" s="20" t="s">
        <v>3115</v>
      </c>
      <c r="F1041" s="21">
        <v>2617.89</v>
      </c>
      <c r="G1041" s="22">
        <v>46058</v>
      </c>
      <c r="H1041" s="22">
        <v>46086</v>
      </c>
      <c r="I1041" s="16" t="str">
        <f>VLOOKUP(C1041,'[1]Отчёт по доставленным'!$C$9:$L$2851,10,0)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2224</v>
      </c>
      <c r="E1042" s="20" t="s">
        <v>3118</v>
      </c>
      <c r="F1042" s="21">
        <v>8065.47</v>
      </c>
      <c r="G1042" s="22">
        <v>46058</v>
      </c>
      <c r="H1042" s="22">
        <v>46086</v>
      </c>
      <c r="I1042" s="16" t="str">
        <f>VLOOKUP(C1042,'[1]Отчёт по доставленным'!$C$9:$L$2851,10,0)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2224</v>
      </c>
      <c r="E1043" s="20" t="s">
        <v>3121</v>
      </c>
      <c r="F1043" s="21">
        <v>2237.25</v>
      </c>
      <c r="G1043" s="22">
        <v>46058</v>
      </c>
      <c r="H1043" s="22">
        <v>46086</v>
      </c>
      <c r="I1043" s="16" t="str">
        <f>VLOOKUP(C1043,'[1]Отчёт по доставленным'!$C$9:$L$2851,10,0)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2224</v>
      </c>
      <c r="E1044" s="20" t="s">
        <v>3124</v>
      </c>
      <c r="F1044" s="21">
        <v>4731.21</v>
      </c>
      <c r="G1044" s="22">
        <v>46058</v>
      </c>
      <c r="H1044" s="22">
        <v>46086</v>
      </c>
      <c r="I1044" s="16" t="str">
        <f>VLOOKUP(C1044,'[1]Отчёт по доставленным'!$C$9:$L$2851,10,0)</f>
        <v>отправлено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2224</v>
      </c>
      <c r="E1045" s="20" t="s">
        <v>3127</v>
      </c>
      <c r="F1045" s="21">
        <v>3464.16</v>
      </c>
      <c r="G1045" s="22">
        <v>46058</v>
      </c>
      <c r="H1045" s="22">
        <v>46086</v>
      </c>
      <c r="I1045" s="16" t="str">
        <f>VLOOKUP(C1045,'[1]Отчёт по доставленным'!$C$9:$L$2851,10,0)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2224</v>
      </c>
      <c r="E1046" s="20" t="s">
        <v>3130</v>
      </c>
      <c r="F1046" s="21">
        <v>4477.4399999999996</v>
      </c>
      <c r="G1046" s="22">
        <v>46058</v>
      </c>
      <c r="H1046" s="22">
        <v>46086</v>
      </c>
      <c r="I1046" s="16" t="str">
        <f>VLOOKUP(C1046,'[1]Отчёт по доставленным'!$C$9:$L$2851,10,0)</f>
        <v>не 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2224</v>
      </c>
      <c r="E1047" s="20" t="s">
        <v>3133</v>
      </c>
      <c r="F1047" s="21">
        <v>2724.09</v>
      </c>
      <c r="G1047" s="22">
        <v>46058</v>
      </c>
      <c r="H1047" s="22">
        <v>46086</v>
      </c>
      <c r="I1047" s="16" t="str">
        <f>VLOOKUP(C1047,'[1]Отчёт по доставленным'!$C$9:$L$2851,10,0)</f>
        <v>отправлено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2491</v>
      </c>
      <c r="D1048" s="19" t="s">
        <v>2224</v>
      </c>
      <c r="E1048" s="20" t="s">
        <v>3135</v>
      </c>
      <c r="F1048" s="21">
        <v>2324</v>
      </c>
      <c r="G1048" s="22">
        <v>46058</v>
      </c>
      <c r="H1048" s="22">
        <v>46086</v>
      </c>
      <c r="I1048" s="16" t="str">
        <f>VLOOKUP(C1048,'[1]Отчёт по доставленным'!$C$9:$L$2851,10,0)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2224</v>
      </c>
      <c r="E1049" s="20" t="s">
        <v>3138</v>
      </c>
      <c r="F1049" s="21">
        <v>7334.04</v>
      </c>
      <c r="G1049" s="22">
        <v>46058</v>
      </c>
      <c r="H1049" s="22">
        <v>46086</v>
      </c>
      <c r="I1049" s="16" t="str">
        <f>VLOOKUP(C1049,'[1]Отчёт по доставленным'!$C$9:$L$2851,10,0)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2224</v>
      </c>
      <c r="E1050" s="20" t="s">
        <v>3141</v>
      </c>
      <c r="F1050" s="21">
        <v>2138.4299999999998</v>
      </c>
      <c r="G1050" s="22">
        <v>46058</v>
      </c>
      <c r="H1050" s="22">
        <v>46086</v>
      </c>
      <c r="I1050" s="16" t="str">
        <f>VLOOKUP(C1050,'[1]Отчёт по доставленным'!$C$9:$L$2851,10,0)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2224</v>
      </c>
      <c r="E1051" s="20" t="s">
        <v>3144</v>
      </c>
      <c r="F1051" s="21">
        <v>2910.08</v>
      </c>
      <c r="G1051" s="22">
        <v>46058</v>
      </c>
      <c r="H1051" s="22">
        <v>46086</v>
      </c>
      <c r="I1051" s="16" t="str">
        <f>VLOOKUP(C1051,'[1]Отчёт по доставленным'!$C$9:$L$2851,10,0)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2224</v>
      </c>
      <c r="E1052" s="20" t="s">
        <v>3147</v>
      </c>
      <c r="F1052" s="21">
        <v>2165.66</v>
      </c>
      <c r="G1052" s="22">
        <v>46058</v>
      </c>
      <c r="H1052" s="22">
        <v>46086</v>
      </c>
      <c r="I1052" s="16" t="str">
        <f>VLOOKUP(C1052,'[1]Отчёт по доставленным'!$C$9:$L$2851,10,0)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2224</v>
      </c>
      <c r="E1053" s="20" t="s">
        <v>3150</v>
      </c>
      <c r="F1053" s="21">
        <v>3130.76</v>
      </c>
      <c r="G1053" s="22">
        <v>46058</v>
      </c>
      <c r="H1053" s="22">
        <v>46086</v>
      </c>
      <c r="I1053" s="16" t="str">
        <f>VLOOKUP(C1053,'[1]Отчёт по доставленным'!$C$9:$L$2851,10,0)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2224</v>
      </c>
      <c r="E1054" s="20" t="s">
        <v>3153</v>
      </c>
      <c r="F1054" s="21">
        <v>3723.68</v>
      </c>
      <c r="G1054" s="22">
        <v>46058</v>
      </c>
      <c r="H1054" s="22">
        <v>46086</v>
      </c>
      <c r="I1054" s="16" t="str">
        <f>VLOOKUP(C1054,'[1]Отчёт по доставленным'!$C$9:$L$2851,10,0)</f>
        <v>отправлено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2224</v>
      </c>
      <c r="E1055" s="20" t="s">
        <v>3156</v>
      </c>
      <c r="F1055" s="21">
        <v>3153.85</v>
      </c>
      <c r="G1055" s="22">
        <v>46058</v>
      </c>
      <c r="H1055" s="22">
        <v>46086</v>
      </c>
      <c r="I1055" s="16" t="str">
        <f>VLOOKUP(C1055,'[1]Отчёт по доставленным'!$C$9:$L$2851,10,0)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2224</v>
      </c>
      <c r="E1056" s="20" t="s">
        <v>3159</v>
      </c>
      <c r="F1056" s="21">
        <v>3213.48</v>
      </c>
      <c r="G1056" s="22">
        <v>46058</v>
      </c>
      <c r="H1056" s="22">
        <v>46086</v>
      </c>
      <c r="I1056" s="16" t="str">
        <f>VLOOKUP(C1056,'[1]Отчёт по доставленным'!$C$9:$L$2851,10,0)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2224</v>
      </c>
      <c r="E1057" s="20" t="s">
        <v>3162</v>
      </c>
      <c r="F1057" s="21">
        <v>2136.98</v>
      </c>
      <c r="G1057" s="22">
        <v>46058</v>
      </c>
      <c r="H1057" s="22">
        <v>46086</v>
      </c>
      <c r="I1057" s="16" t="str">
        <f>VLOOKUP(C1057,'[1]Отчёт по доставленным'!$C$9:$L$2851,10,0)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2224</v>
      </c>
      <c r="E1058" s="20" t="s">
        <v>3165</v>
      </c>
      <c r="F1058" s="21">
        <v>3263.98</v>
      </c>
      <c r="G1058" s="22">
        <v>46058</v>
      </c>
      <c r="H1058" s="22">
        <v>46086</v>
      </c>
      <c r="I1058" s="16" t="str">
        <f>VLOOKUP(C1058,'[1]Отчёт по доставленным'!$C$9:$L$2851,10,0)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2224</v>
      </c>
      <c r="E1059" s="20" t="s">
        <v>3168</v>
      </c>
      <c r="F1059" s="21">
        <v>4019.61</v>
      </c>
      <c r="G1059" s="22">
        <v>46058</v>
      </c>
      <c r="H1059" s="22">
        <v>46086</v>
      </c>
      <c r="I1059" s="16" t="str">
        <f>VLOOKUP(C1059,'[1]Отчёт по доставленным'!$C$9:$L$2851,10,0)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2224</v>
      </c>
      <c r="E1060" s="20" t="s">
        <v>3171</v>
      </c>
      <c r="F1060" s="21">
        <v>2360.17</v>
      </c>
      <c r="G1060" s="22">
        <v>46058</v>
      </c>
      <c r="H1060" s="22">
        <v>46086</v>
      </c>
      <c r="I1060" s="16" t="str">
        <f>VLOOKUP(C1060,'[1]Отчёт по доставленным'!$C$9:$L$2851,10,0)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2224</v>
      </c>
      <c r="E1061" s="20" t="s">
        <v>3174</v>
      </c>
      <c r="F1061" s="21">
        <v>4886.63</v>
      </c>
      <c r="G1061" s="22">
        <v>46058</v>
      </c>
      <c r="H1061" s="22">
        <v>46086</v>
      </c>
      <c r="I1061" s="16" t="str">
        <f>VLOOKUP(C1061,'[1]Отчёт по доставленным'!$C$9:$L$2851,10,0)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2224</v>
      </c>
      <c r="E1062" s="20" t="s">
        <v>3177</v>
      </c>
      <c r="F1062" s="21">
        <v>2827.93</v>
      </c>
      <c r="G1062" s="22">
        <v>46058</v>
      </c>
      <c r="H1062" s="22">
        <v>46086</v>
      </c>
      <c r="I1062" s="16" t="str">
        <f>VLOOKUP(C1062,'[1]Отчёт по доставленным'!$C$9:$L$2851,10,0)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2224</v>
      </c>
      <c r="E1063" s="20" t="s">
        <v>3180</v>
      </c>
      <c r="F1063" s="21">
        <v>2946.08</v>
      </c>
      <c r="G1063" s="22">
        <v>46058</v>
      </c>
      <c r="H1063" s="22">
        <v>46086</v>
      </c>
      <c r="I1063" s="16" t="str">
        <f>VLOOKUP(C1063,'[1]Отчёт по доставленным'!$C$9:$L$2851,10,0)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2224</v>
      </c>
      <c r="E1064" s="20" t="s">
        <v>3183</v>
      </c>
      <c r="F1064" s="21">
        <v>2871.09</v>
      </c>
      <c r="G1064" s="22">
        <v>46058</v>
      </c>
      <c r="H1064" s="22">
        <v>46086</v>
      </c>
      <c r="I1064" s="16" t="str">
        <f>VLOOKUP(C1064,'[1]Отчёт по доставленным'!$C$9:$L$2851,10,0)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2224</v>
      </c>
      <c r="E1065" s="20" t="s">
        <v>3186</v>
      </c>
      <c r="F1065" s="21">
        <v>6647.64</v>
      </c>
      <c r="G1065" s="22">
        <v>46058</v>
      </c>
      <c r="H1065" s="22">
        <v>46086</v>
      </c>
      <c r="I1065" s="16" t="str">
        <f>VLOOKUP(C1065,'[1]Отчёт по доставленным'!$C$9:$L$2851,10,0)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2224</v>
      </c>
      <c r="E1066" s="20" t="s">
        <v>3189</v>
      </c>
      <c r="F1066" s="21">
        <v>3887.83</v>
      </c>
      <c r="G1066" s="22">
        <v>46058</v>
      </c>
      <c r="H1066" s="22">
        <v>46086</v>
      </c>
      <c r="I1066" s="16" t="str">
        <f>VLOOKUP(C1066,'[1]Отчёт по доставленным'!$C$9:$L$2851,10,0)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2224</v>
      </c>
      <c r="E1067" s="20" t="s">
        <v>3192</v>
      </c>
      <c r="F1067" s="21">
        <v>7625.64</v>
      </c>
      <c r="G1067" s="22">
        <v>46058</v>
      </c>
      <c r="H1067" s="22">
        <v>46086</v>
      </c>
      <c r="I1067" s="16" t="str">
        <f>VLOOKUP(C1067,'[1]Отчёт по доставленным'!$C$9:$L$2851,10,0)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2224</v>
      </c>
      <c r="E1068" s="20" t="s">
        <v>3195</v>
      </c>
      <c r="F1068" s="21">
        <v>2605.1999999999998</v>
      </c>
      <c r="G1068" s="22">
        <v>46058</v>
      </c>
      <c r="H1068" s="22">
        <v>46086</v>
      </c>
      <c r="I1068" s="16" t="str">
        <f>VLOOKUP(C1068,'[1]Отчёт по доставленным'!$C$9:$L$2851,10,0)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2224</v>
      </c>
      <c r="E1069" s="20" t="s">
        <v>3198</v>
      </c>
      <c r="F1069" s="21">
        <v>2258.15</v>
      </c>
      <c r="G1069" s="22">
        <v>46058</v>
      </c>
      <c r="H1069" s="22">
        <v>46086</v>
      </c>
      <c r="I1069" s="16" t="str">
        <f>VLOOKUP(C1069,'[1]Отчёт по доставленным'!$C$9:$L$2851,10,0)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2224</v>
      </c>
      <c r="E1070" s="20" t="s">
        <v>3201</v>
      </c>
      <c r="F1070" s="21">
        <v>2503.89</v>
      </c>
      <c r="G1070" s="22">
        <v>46058</v>
      </c>
      <c r="H1070" s="22">
        <v>46086</v>
      </c>
      <c r="I1070" s="16" t="str">
        <f>VLOOKUP(C1070,'[1]Отчёт по доставленным'!$C$9:$L$2851,10,0)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2224</v>
      </c>
      <c r="E1071" s="20" t="s">
        <v>3204</v>
      </c>
      <c r="F1071" s="21">
        <v>1872.54</v>
      </c>
      <c r="G1071" s="22">
        <v>46058</v>
      </c>
      <c r="H1071" s="22">
        <v>46086</v>
      </c>
      <c r="I1071" s="16" t="str">
        <f>VLOOKUP(C1071,'[1]Отчёт по доставленным'!$C$9:$L$2851,10,0)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2224</v>
      </c>
      <c r="E1072" s="20" t="s">
        <v>3207</v>
      </c>
      <c r="F1072" s="21">
        <v>7078.34</v>
      </c>
      <c r="G1072" s="22">
        <v>46058</v>
      </c>
      <c r="H1072" s="22">
        <v>46086</v>
      </c>
      <c r="I1072" s="16" t="str">
        <f>VLOOKUP(C1072,'[1]Отчёт по доставленным'!$C$9:$L$2851,10,0)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2224</v>
      </c>
      <c r="E1073" s="20" t="s">
        <v>3210</v>
      </c>
      <c r="F1073" s="21">
        <v>5066.04</v>
      </c>
      <c r="G1073" s="22">
        <v>46058</v>
      </c>
      <c r="H1073" s="22">
        <v>46086</v>
      </c>
      <c r="I1073" s="16" t="str">
        <f>VLOOKUP(C1073,'[1]Отчёт по доставленным'!$C$9:$L$2851,10,0)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2224</v>
      </c>
      <c r="E1074" s="20" t="s">
        <v>3213</v>
      </c>
      <c r="F1074" s="21">
        <v>2867.21</v>
      </c>
      <c r="G1074" s="22">
        <v>46058</v>
      </c>
      <c r="H1074" s="22">
        <v>46086</v>
      </c>
      <c r="I1074" s="16" t="str">
        <f>VLOOKUP(C1074,'[1]Отчёт по доставленным'!$C$9:$L$2851,10,0)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2224</v>
      </c>
      <c r="E1075" s="20" t="s">
        <v>3216</v>
      </c>
      <c r="F1075" s="21">
        <v>6134.99</v>
      </c>
      <c r="G1075" s="22">
        <v>46058</v>
      </c>
      <c r="H1075" s="22">
        <v>46086</v>
      </c>
      <c r="I1075" s="16" t="str">
        <f>VLOOKUP(C1075,'[1]Отчёт по доставленным'!$C$9:$L$2851,10,0)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2224</v>
      </c>
      <c r="E1076" s="20" t="s">
        <v>3219</v>
      </c>
      <c r="F1076" s="21">
        <v>2379.59</v>
      </c>
      <c r="G1076" s="22">
        <v>46058</v>
      </c>
      <c r="H1076" s="22">
        <v>46086</v>
      </c>
      <c r="I1076" s="16" t="str">
        <f>VLOOKUP(C1076,'[1]Отчёт по доставленным'!$C$9:$L$2851,10,0)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2224</v>
      </c>
      <c r="E1077" s="20" t="s">
        <v>3222</v>
      </c>
      <c r="F1077" s="21">
        <v>4437.3500000000004</v>
      </c>
      <c r="G1077" s="22">
        <v>46058</v>
      </c>
      <c r="H1077" s="22">
        <v>46086</v>
      </c>
      <c r="I1077" s="16" t="str">
        <f>VLOOKUP(C1077,'[1]Отчёт по доставленным'!$C$9:$L$2851,10,0)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2224</v>
      </c>
      <c r="E1078" s="20" t="s">
        <v>3225</v>
      </c>
      <c r="F1078" s="21">
        <v>10584.960000000001</v>
      </c>
      <c r="G1078" s="22">
        <v>46058</v>
      </c>
      <c r="H1078" s="22">
        <v>46086</v>
      </c>
      <c r="I1078" s="16" t="str">
        <f>VLOOKUP(C1078,'[1]Отчёт по доставленным'!$C$9:$L$2851,10,0)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2224</v>
      </c>
      <c r="E1079" s="20" t="s">
        <v>3228</v>
      </c>
      <c r="F1079" s="21">
        <v>256.02999999999997</v>
      </c>
      <c r="G1079" s="22">
        <v>46058</v>
      </c>
      <c r="H1079" s="22">
        <v>46086</v>
      </c>
      <c r="I1079" s="16" t="str">
        <f>VLOOKUP(C1079,'[1]Отчёт по доставленным'!$C$9:$L$2851,10,0)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2224</v>
      </c>
      <c r="E1080" s="20" t="s">
        <v>3231</v>
      </c>
      <c r="F1080" s="21">
        <v>9925.5300000000007</v>
      </c>
      <c r="G1080" s="22">
        <v>46058</v>
      </c>
      <c r="H1080" s="22">
        <v>46086</v>
      </c>
      <c r="I1080" s="16" t="str">
        <f>VLOOKUP(C1080,'[1]Отчёт по доставленным'!$C$9:$L$2851,10,0)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2224</v>
      </c>
      <c r="E1081" s="20" t="s">
        <v>3234</v>
      </c>
      <c r="F1081" s="21">
        <v>5019.25</v>
      </c>
      <c r="G1081" s="22">
        <v>46058</v>
      </c>
      <c r="H1081" s="22">
        <v>46086</v>
      </c>
      <c r="I1081" s="16" t="str">
        <f>VLOOKUP(C1081,'[1]Отчёт по доставленным'!$C$9:$L$2851,10,0)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2224</v>
      </c>
      <c r="E1082" s="20" t="s">
        <v>3237</v>
      </c>
      <c r="F1082" s="21">
        <v>10789.34</v>
      </c>
      <c r="G1082" s="22">
        <v>46058</v>
      </c>
      <c r="H1082" s="22">
        <v>46086</v>
      </c>
      <c r="I1082" s="16" t="str">
        <f>VLOOKUP(C1082,'[1]Отчёт по доставленным'!$C$9:$L$2851,10,0)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2224</v>
      </c>
      <c r="E1083" s="20" t="s">
        <v>3240</v>
      </c>
      <c r="F1083" s="21">
        <v>2130.3000000000002</v>
      </c>
      <c r="G1083" s="22">
        <v>46058</v>
      </c>
      <c r="H1083" s="22">
        <v>46086</v>
      </c>
      <c r="I1083" s="16" t="str">
        <f>VLOOKUP(C1083,'[1]Отчёт по доставленным'!$C$9:$L$2851,10,0)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2224</v>
      </c>
      <c r="E1084" s="20" t="s">
        <v>3243</v>
      </c>
      <c r="F1084" s="21">
        <v>5948.5</v>
      </c>
      <c r="G1084" s="22">
        <v>46058</v>
      </c>
      <c r="H1084" s="22">
        <v>46086</v>
      </c>
      <c r="I1084" s="16" t="str">
        <f>VLOOKUP(C1084,'[1]Отчёт по доставленным'!$C$9:$L$2851,10,0)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2224</v>
      </c>
      <c r="E1085" s="20" t="s">
        <v>3246</v>
      </c>
      <c r="F1085" s="21">
        <v>2602.88</v>
      </c>
      <c r="G1085" s="22">
        <v>46058</v>
      </c>
      <c r="H1085" s="22">
        <v>46086</v>
      </c>
      <c r="I1085" s="16" t="str">
        <f>VLOOKUP(C1085,'[1]Отчёт по доставленным'!$C$9:$L$2851,10,0)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2224</v>
      </c>
      <c r="E1086" s="20" t="s">
        <v>3249</v>
      </c>
      <c r="F1086" s="21">
        <v>2084.4</v>
      </c>
      <c r="G1086" s="22">
        <v>46058</v>
      </c>
      <c r="H1086" s="22">
        <v>46086</v>
      </c>
      <c r="I1086" s="16" t="str">
        <f>VLOOKUP(C1086,'[1]Отчёт по доставленным'!$C$9:$L$2851,10,0)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2224</v>
      </c>
      <c r="E1087" s="20" t="s">
        <v>3252</v>
      </c>
      <c r="F1087" s="21">
        <v>2742</v>
      </c>
      <c r="G1087" s="22">
        <v>46058</v>
      </c>
      <c r="H1087" s="22">
        <v>46086</v>
      </c>
      <c r="I1087" s="16" t="str">
        <f>VLOOKUP(C1087,'[1]Отчёт по доставленным'!$C$9:$L$2851,10,0)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2224</v>
      </c>
      <c r="E1088" s="20" t="s">
        <v>3255</v>
      </c>
      <c r="F1088" s="21">
        <v>4966.7299999999996</v>
      </c>
      <c r="G1088" s="22">
        <v>46058</v>
      </c>
      <c r="H1088" s="22">
        <v>46086</v>
      </c>
      <c r="I1088" s="16" t="str">
        <f>VLOOKUP(C1088,'[1]Отчёт по доставленным'!$C$9:$L$2851,10,0)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2224</v>
      </c>
      <c r="E1089" s="20" t="s">
        <v>3258</v>
      </c>
      <c r="F1089" s="21">
        <v>5929.84</v>
      </c>
      <c r="G1089" s="22">
        <v>46058</v>
      </c>
      <c r="H1089" s="22">
        <v>46086</v>
      </c>
      <c r="I1089" s="16" t="str">
        <f>VLOOKUP(C1089,'[1]Отчёт по доставленным'!$C$9:$L$2851,10,0)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2224</v>
      </c>
      <c r="E1090" s="20" t="s">
        <v>3261</v>
      </c>
      <c r="F1090" s="21">
        <v>2766.95</v>
      </c>
      <c r="G1090" s="22">
        <v>46058</v>
      </c>
      <c r="H1090" s="22">
        <v>46086</v>
      </c>
      <c r="I1090" s="16" t="str">
        <f>VLOOKUP(C1090,'[1]Отчёт по доставленным'!$C$9:$L$2851,10,0)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2224</v>
      </c>
      <c r="E1091" s="20" t="s">
        <v>3264</v>
      </c>
      <c r="F1091" s="21">
        <v>2025.8</v>
      </c>
      <c r="G1091" s="22">
        <v>46058</v>
      </c>
      <c r="H1091" s="22">
        <v>46086</v>
      </c>
      <c r="I1091" s="16" t="str">
        <f>VLOOKUP(C1091,'[1]Отчёт по доставленным'!$C$9:$L$2851,10,0)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2224</v>
      </c>
      <c r="E1092" s="20" t="s">
        <v>3267</v>
      </c>
      <c r="F1092" s="21">
        <v>6131.69</v>
      </c>
      <c r="G1092" s="22">
        <v>46058</v>
      </c>
      <c r="H1092" s="22">
        <v>46086</v>
      </c>
      <c r="I1092" s="16" t="str">
        <f>VLOOKUP(C1092,'[1]Отчёт по доставленным'!$C$9:$L$2851,10,0)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2224</v>
      </c>
      <c r="E1093" s="20" t="s">
        <v>3270</v>
      </c>
      <c r="F1093" s="21">
        <v>4376.42</v>
      </c>
      <c r="G1093" s="22">
        <v>46058</v>
      </c>
      <c r="H1093" s="22">
        <v>46086</v>
      </c>
      <c r="I1093" s="16" t="str">
        <f>VLOOKUP(C1093,'[1]Отчёт по доставленным'!$C$9:$L$2851,10,0)</f>
        <v>отправлено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2224</v>
      </c>
      <c r="E1094" s="20" t="s">
        <v>3273</v>
      </c>
      <c r="F1094" s="21">
        <v>5850.72</v>
      </c>
      <c r="G1094" s="22">
        <v>46058</v>
      </c>
      <c r="H1094" s="22">
        <v>46086</v>
      </c>
      <c r="I1094" s="16" t="str">
        <f>VLOOKUP(C1094,'[1]Отчёт по доставленным'!$C$9:$L$2851,10,0)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2224</v>
      </c>
      <c r="E1095" s="20" t="s">
        <v>3276</v>
      </c>
      <c r="F1095" s="21">
        <v>1415.35</v>
      </c>
      <c r="G1095" s="22">
        <v>46058</v>
      </c>
      <c r="H1095" s="22">
        <v>46086</v>
      </c>
      <c r="I1095" s="16" t="str">
        <f>VLOOKUP(C1095,'[1]Отчёт по доставленным'!$C$9:$L$2851,10,0)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2224</v>
      </c>
      <c r="E1096" s="20" t="s">
        <v>3279</v>
      </c>
      <c r="F1096" s="21">
        <v>5992.39</v>
      </c>
      <c r="G1096" s="22">
        <v>46058</v>
      </c>
      <c r="H1096" s="22">
        <v>46086</v>
      </c>
      <c r="I1096" s="16" t="str">
        <f>VLOOKUP(C1096,'[1]Отчёт по доставленным'!$C$9:$L$2851,10,0)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2224</v>
      </c>
      <c r="E1097" s="20" t="s">
        <v>3282</v>
      </c>
      <c r="F1097" s="21">
        <v>2049.7199999999998</v>
      </c>
      <c r="G1097" s="22">
        <v>46058</v>
      </c>
      <c r="H1097" s="22">
        <v>46086</v>
      </c>
      <c r="I1097" s="16" t="str">
        <f>VLOOKUP(C1097,'[1]Отчёт по доставленным'!$C$9:$L$2851,10,0)</f>
        <v>отправлено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2224</v>
      </c>
      <c r="E1098" s="20" t="s">
        <v>3285</v>
      </c>
      <c r="F1098" s="21">
        <v>2561.5</v>
      </c>
      <c r="G1098" s="22">
        <v>46058</v>
      </c>
      <c r="H1098" s="22">
        <v>46086</v>
      </c>
      <c r="I1098" s="16" t="str">
        <f>VLOOKUP(C1098,'[1]Отчёт по доставленным'!$C$9:$L$2851,10,0)</f>
        <v>не 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2224</v>
      </c>
      <c r="E1099" s="20" t="s">
        <v>3288</v>
      </c>
      <c r="F1099" s="21">
        <v>4511.88</v>
      </c>
      <c r="G1099" s="22">
        <v>46058</v>
      </c>
      <c r="H1099" s="22">
        <v>46086</v>
      </c>
      <c r="I1099" s="16" t="str">
        <f>VLOOKUP(C1099,'[1]Отчёт по доставленным'!$C$9:$L$2851,10,0)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2224</v>
      </c>
      <c r="E1100" s="20" t="s">
        <v>3291</v>
      </c>
      <c r="F1100" s="21">
        <v>14929.17</v>
      </c>
      <c r="G1100" s="22">
        <v>46058</v>
      </c>
      <c r="H1100" s="22">
        <v>46086</v>
      </c>
      <c r="I1100" s="16" t="str">
        <f>VLOOKUP(C1100,'[1]Отчёт по доставленным'!$C$9:$L$2851,10,0)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2224</v>
      </c>
      <c r="E1101" s="20" t="s">
        <v>3294</v>
      </c>
      <c r="F1101" s="21">
        <v>4072.15</v>
      </c>
      <c r="G1101" s="22">
        <v>46058</v>
      </c>
      <c r="H1101" s="22">
        <v>46086</v>
      </c>
      <c r="I1101" s="16" t="str">
        <f>VLOOKUP(C1101,'[1]Отчёт по доставленным'!$C$9:$L$2851,10,0)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2224</v>
      </c>
      <c r="E1102" s="20" t="s">
        <v>3297</v>
      </c>
      <c r="F1102" s="21">
        <v>2125.87</v>
      </c>
      <c r="G1102" s="22">
        <v>46058</v>
      </c>
      <c r="H1102" s="22">
        <v>46086</v>
      </c>
      <c r="I1102" s="16" t="str">
        <f>VLOOKUP(C1102,'[1]Отчёт по доставленным'!$C$9:$L$2851,10,0)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2224</v>
      </c>
      <c r="E1103" s="20" t="s">
        <v>3300</v>
      </c>
      <c r="F1103" s="21">
        <v>5352.96</v>
      </c>
      <c r="G1103" s="22">
        <v>46058</v>
      </c>
      <c r="H1103" s="22">
        <v>46086</v>
      </c>
      <c r="I1103" s="16" t="str">
        <f>VLOOKUP(C1103,'[1]Отчёт по доставленным'!$C$9:$L$2851,10,0)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2224</v>
      </c>
      <c r="E1104" s="20" t="s">
        <v>3303</v>
      </c>
      <c r="F1104" s="21">
        <v>2269.14</v>
      </c>
      <c r="G1104" s="22">
        <v>46058</v>
      </c>
      <c r="H1104" s="22">
        <v>46086</v>
      </c>
      <c r="I1104" s="16" t="str">
        <f>VLOOKUP(C1104,'[1]Отчёт по доставленным'!$C$9:$L$2851,10,0)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2224</v>
      </c>
      <c r="E1105" s="20" t="s">
        <v>3306</v>
      </c>
      <c r="F1105" s="21">
        <v>3168.34</v>
      </c>
      <c r="G1105" s="22">
        <v>46058</v>
      </c>
      <c r="H1105" s="22">
        <v>46086</v>
      </c>
      <c r="I1105" s="16" t="str">
        <f>VLOOKUP(C1105,'[1]Отчёт по доставленным'!$C$9:$L$2851,10,0)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2224</v>
      </c>
      <c r="E1106" s="20" t="s">
        <v>3309</v>
      </c>
      <c r="F1106" s="21">
        <v>14969.86</v>
      </c>
      <c r="G1106" s="22">
        <v>46058</v>
      </c>
      <c r="H1106" s="22">
        <v>46086</v>
      </c>
      <c r="I1106" s="16" t="str">
        <f>VLOOKUP(C1106,'[1]Отчёт по доставленным'!$C$9:$L$2851,10,0)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2224</v>
      </c>
      <c r="E1107" s="20" t="s">
        <v>3312</v>
      </c>
      <c r="F1107" s="21">
        <v>2724.46</v>
      </c>
      <c r="G1107" s="22">
        <v>46058</v>
      </c>
      <c r="H1107" s="22">
        <v>46086</v>
      </c>
      <c r="I1107" s="16" t="str">
        <f>VLOOKUP(C1107,'[1]Отчёт по доставленным'!$C$9:$L$2851,10,0)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2224</v>
      </c>
      <c r="E1108" s="20" t="s">
        <v>3315</v>
      </c>
      <c r="F1108" s="21">
        <v>6031.91</v>
      </c>
      <c r="G1108" s="22">
        <v>46058</v>
      </c>
      <c r="H1108" s="22">
        <v>46086</v>
      </c>
      <c r="I1108" s="16" t="str">
        <f>VLOOKUP(C1108,'[1]Отчёт по доставленным'!$C$9:$L$2851,10,0)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2224</v>
      </c>
      <c r="E1109" s="20" t="s">
        <v>3318</v>
      </c>
      <c r="F1109" s="21">
        <v>14411.76</v>
      </c>
      <c r="G1109" s="22">
        <v>46058</v>
      </c>
      <c r="H1109" s="22">
        <v>46086</v>
      </c>
      <c r="I1109" s="16" t="str">
        <f>VLOOKUP(C1109,'[1]Отчёт по доставленным'!$C$9:$L$2851,10,0)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2224</v>
      </c>
      <c r="E1110" s="20" t="s">
        <v>3321</v>
      </c>
      <c r="F1110" s="21">
        <v>2146.35</v>
      </c>
      <c r="G1110" s="22">
        <v>46058</v>
      </c>
      <c r="H1110" s="22">
        <v>46086</v>
      </c>
      <c r="I1110" s="16" t="str">
        <f>VLOOKUP(C1110,'[1]Отчёт по доставленным'!$C$9:$L$2851,10,0)</f>
        <v>не 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2224</v>
      </c>
      <c r="E1111" s="20" t="s">
        <v>3324</v>
      </c>
      <c r="F1111" s="21">
        <v>2114.35</v>
      </c>
      <c r="G1111" s="22">
        <v>46058</v>
      </c>
      <c r="H1111" s="22">
        <v>46086</v>
      </c>
      <c r="I1111" s="16" t="str">
        <f>VLOOKUP(C1111,'[1]Отчёт по доставленным'!$C$9:$L$2851,10,0)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3111</v>
      </c>
      <c r="D1112" s="19" t="s">
        <v>2224</v>
      </c>
      <c r="E1112" s="20" t="s">
        <v>3326</v>
      </c>
      <c r="F1112" s="21">
        <v>5098.6099999999997</v>
      </c>
      <c r="G1112" s="22">
        <v>46058</v>
      </c>
      <c r="H1112" s="22">
        <v>46086</v>
      </c>
      <c r="I1112" s="16" t="str">
        <f>VLOOKUP(C1112,'[1]Отчёт по доставленным'!$C$9:$L$2851,10,0)</f>
        <v>доставлено</v>
      </c>
    </row>
    <row r="1113" spans="1:9" ht="15" customHeight="1" x14ac:dyDescent="0.25">
      <c r="A1113" s="16">
        <v>1110</v>
      </c>
      <c r="B1113" s="17" t="s">
        <v>3327</v>
      </c>
      <c r="C1113" s="18" t="s">
        <v>3328</v>
      </c>
      <c r="D1113" s="19" t="s">
        <v>2224</v>
      </c>
      <c r="E1113" s="20" t="s">
        <v>3329</v>
      </c>
      <c r="F1113" s="21">
        <v>2401.59</v>
      </c>
      <c r="G1113" s="22">
        <v>46058</v>
      </c>
      <c r="H1113" s="22">
        <v>46086</v>
      </c>
      <c r="I1113" s="16" t="str">
        <f>VLOOKUP(C1113,'[1]Отчёт по доставленным'!$C$9:$L$2851,10,0)</f>
        <v>доставлено</v>
      </c>
    </row>
    <row r="1114" spans="1:9" ht="15" customHeight="1" x14ac:dyDescent="0.25">
      <c r="A1114" s="16">
        <v>1111</v>
      </c>
      <c r="B1114" s="17" t="s">
        <v>3330</v>
      </c>
      <c r="C1114" s="18" t="s">
        <v>3331</v>
      </c>
      <c r="D1114" s="19" t="s">
        <v>2224</v>
      </c>
      <c r="E1114" s="20" t="s">
        <v>3332</v>
      </c>
      <c r="F1114" s="21">
        <v>2055.48</v>
      </c>
      <c r="G1114" s="22">
        <v>46058</v>
      </c>
      <c r="H1114" s="22">
        <v>46086</v>
      </c>
      <c r="I1114" s="16" t="str">
        <f>VLOOKUP(C1114,'[1]Отчёт по доставленным'!$C$9:$L$2851,10,0)</f>
        <v>отправлено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2224</v>
      </c>
      <c r="E1115" s="20" t="s">
        <v>3335</v>
      </c>
      <c r="F1115" s="21">
        <v>843.18000000000006</v>
      </c>
      <c r="G1115" s="22">
        <v>46058</v>
      </c>
      <c r="H1115" s="22">
        <v>46086</v>
      </c>
      <c r="I1115" s="16" t="str">
        <f>VLOOKUP(C1115,'[1]Отчёт по доставленным'!$C$9:$L$2851,10,0)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2224</v>
      </c>
      <c r="E1116" s="20" t="s">
        <v>3338</v>
      </c>
      <c r="F1116" s="21">
        <v>6034.4</v>
      </c>
      <c r="G1116" s="22">
        <v>46058</v>
      </c>
      <c r="H1116" s="22">
        <v>46086</v>
      </c>
      <c r="I1116" s="16" t="str">
        <f>VLOOKUP(C1116,'[1]Отчёт по доставленным'!$C$9:$L$2851,10,0)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2224</v>
      </c>
      <c r="E1117" s="20" t="s">
        <v>3341</v>
      </c>
      <c r="F1117" s="21">
        <v>2013.11</v>
      </c>
      <c r="G1117" s="22">
        <v>46058</v>
      </c>
      <c r="H1117" s="22">
        <v>46086</v>
      </c>
      <c r="I1117" s="16" t="str">
        <f>VLOOKUP(C1117,'[1]Отчёт по доставленным'!$C$9:$L$2851,10,0)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2224</v>
      </c>
      <c r="E1118" s="20" t="s">
        <v>3344</v>
      </c>
      <c r="F1118" s="21">
        <v>3520.26</v>
      </c>
      <c r="G1118" s="22">
        <v>46058</v>
      </c>
      <c r="H1118" s="22">
        <v>46086</v>
      </c>
      <c r="I1118" s="16" t="str">
        <f>VLOOKUP(C1118,'[1]Отчёт по доставленным'!$C$9:$L$2851,10,0)</f>
        <v>доставлено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2224</v>
      </c>
      <c r="E1119" s="20" t="s">
        <v>3347</v>
      </c>
      <c r="F1119" s="21">
        <v>2484.9</v>
      </c>
      <c r="G1119" s="22">
        <v>46058</v>
      </c>
      <c r="H1119" s="22">
        <v>46086</v>
      </c>
      <c r="I1119" s="16" t="str">
        <f>VLOOKUP(C1119,'[1]Отчёт по доставленным'!$C$9:$L$2851,10,0)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2224</v>
      </c>
      <c r="E1120" s="20" t="s">
        <v>3350</v>
      </c>
      <c r="F1120" s="21">
        <v>3097.32</v>
      </c>
      <c r="G1120" s="22">
        <v>46058</v>
      </c>
      <c r="H1120" s="22">
        <v>46086</v>
      </c>
      <c r="I1120" s="16" t="str">
        <f>VLOOKUP(C1120,'[1]Отчёт по доставленным'!$C$9:$L$2851,10,0)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2224</v>
      </c>
      <c r="E1121" s="20" t="s">
        <v>3353</v>
      </c>
      <c r="F1121" s="21">
        <v>2084.21</v>
      </c>
      <c r="G1121" s="22">
        <v>46058</v>
      </c>
      <c r="H1121" s="22">
        <v>46086</v>
      </c>
      <c r="I1121" s="16" t="str">
        <f>VLOOKUP(C1121,'[1]Отчёт по доставленным'!$C$9:$L$2851,10,0)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3281</v>
      </c>
      <c r="D1122" s="19" t="s">
        <v>2224</v>
      </c>
      <c r="E1122" s="20" t="s">
        <v>3355</v>
      </c>
      <c r="F1122" s="21">
        <v>10188.57</v>
      </c>
      <c r="G1122" s="22">
        <v>46058</v>
      </c>
      <c r="H1122" s="22">
        <v>46086</v>
      </c>
      <c r="I1122" s="16" t="str">
        <f>VLOOKUP(C1122,'[1]Отчёт по доставленным'!$C$9:$L$2851,10,0)</f>
        <v>отправлено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2224</v>
      </c>
      <c r="E1123" s="20" t="s">
        <v>3358</v>
      </c>
      <c r="F1123" s="21">
        <v>3541.68</v>
      </c>
      <c r="G1123" s="22">
        <v>46058</v>
      </c>
      <c r="H1123" s="22">
        <v>46086</v>
      </c>
      <c r="I1123" s="16" t="str">
        <f>VLOOKUP(C1123,'[1]Отчёт по доставленным'!$C$9:$L$2851,10,0)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2224</v>
      </c>
      <c r="E1124" s="20" t="s">
        <v>3361</v>
      </c>
      <c r="F1124" s="21">
        <v>4269.91</v>
      </c>
      <c r="G1124" s="22">
        <v>46058</v>
      </c>
      <c r="H1124" s="22">
        <v>46086</v>
      </c>
      <c r="I1124" s="16" t="str">
        <f>VLOOKUP(C1124,'[1]Отчёт по доставленным'!$C$9:$L$2851,10,0)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2224</v>
      </c>
      <c r="E1125" s="20" t="s">
        <v>3364</v>
      </c>
      <c r="F1125" s="21">
        <v>4244.25</v>
      </c>
      <c r="G1125" s="22">
        <v>46058</v>
      </c>
      <c r="H1125" s="22">
        <v>46086</v>
      </c>
      <c r="I1125" s="16" t="str">
        <f>VLOOKUP(C1125,'[1]Отчёт по доставленным'!$C$9:$L$2851,10,0)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2224</v>
      </c>
      <c r="E1126" s="20" t="s">
        <v>3367</v>
      </c>
      <c r="F1126" s="21">
        <v>6069.17</v>
      </c>
      <c r="G1126" s="22">
        <v>46058</v>
      </c>
      <c r="H1126" s="22">
        <v>46086</v>
      </c>
      <c r="I1126" s="16" t="str">
        <f>VLOOKUP(C1126,'[1]Отчёт по доставленным'!$C$9:$L$2851,10,0)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2224</v>
      </c>
      <c r="E1127" s="20" t="s">
        <v>3370</v>
      </c>
      <c r="F1127" s="21">
        <v>4079.51</v>
      </c>
      <c r="G1127" s="22">
        <v>46058</v>
      </c>
      <c r="H1127" s="22">
        <v>46086</v>
      </c>
      <c r="I1127" s="16" t="str">
        <f>VLOOKUP(C1127,'[1]Отчёт по доставленным'!$C$9:$L$2851,10,0)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2224</v>
      </c>
      <c r="E1128" s="20" t="s">
        <v>3373</v>
      </c>
      <c r="F1128" s="21">
        <v>2394.6</v>
      </c>
      <c r="G1128" s="22">
        <v>46058</v>
      </c>
      <c r="H1128" s="22">
        <v>46086</v>
      </c>
      <c r="I1128" s="16" t="str">
        <f>VLOOKUP(C1128,'[1]Отчёт по доставленным'!$C$9:$L$2851,10,0)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2224</v>
      </c>
      <c r="E1129" s="20" t="s">
        <v>3376</v>
      </c>
      <c r="F1129" s="21">
        <v>5100.1499999999996</v>
      </c>
      <c r="G1129" s="22">
        <v>46058</v>
      </c>
      <c r="H1129" s="22">
        <v>46086</v>
      </c>
      <c r="I1129" s="16" t="str">
        <f>VLOOKUP(C1129,'[1]Отчёт по доставленным'!$C$9:$L$2851,10,0)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2224</v>
      </c>
      <c r="E1130" s="20" t="s">
        <v>3379</v>
      </c>
      <c r="F1130" s="21">
        <v>2540.62</v>
      </c>
      <c r="G1130" s="22">
        <v>46058</v>
      </c>
      <c r="H1130" s="22">
        <v>46086</v>
      </c>
      <c r="I1130" s="16" t="str">
        <f>VLOOKUP(C1130,'[1]Отчёт по доставленным'!$C$9:$L$2851,10,0)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2224</v>
      </c>
      <c r="E1131" s="20" t="s">
        <v>3382</v>
      </c>
      <c r="F1131" s="21">
        <v>2489.0300000000002</v>
      </c>
      <c r="G1131" s="22">
        <v>46058</v>
      </c>
      <c r="H1131" s="22">
        <v>46086</v>
      </c>
      <c r="I1131" s="16" t="str">
        <f>VLOOKUP(C1131,'[1]Отчёт по доставленным'!$C$9:$L$2851,10,0)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2224</v>
      </c>
      <c r="E1132" s="20" t="s">
        <v>3385</v>
      </c>
      <c r="F1132" s="21">
        <v>4385.84</v>
      </c>
      <c r="G1132" s="22">
        <v>46058</v>
      </c>
      <c r="H1132" s="22">
        <v>46086</v>
      </c>
      <c r="I1132" s="16" t="str">
        <f>VLOOKUP(C1132,'[1]Отчёт по доставленным'!$C$9:$L$2851,10,0)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2224</v>
      </c>
      <c r="E1133" s="20" t="s">
        <v>3388</v>
      </c>
      <c r="F1133" s="21">
        <v>4185.7700000000004</v>
      </c>
      <c r="G1133" s="22">
        <v>46058</v>
      </c>
      <c r="H1133" s="22">
        <v>46086</v>
      </c>
      <c r="I1133" s="16" t="str">
        <f>VLOOKUP(C1133,'[1]Отчёт по доставленным'!$C$9:$L$2851,10,0)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2224</v>
      </c>
      <c r="E1134" s="20" t="s">
        <v>3391</v>
      </c>
      <c r="F1134" s="21">
        <v>2867.63</v>
      </c>
      <c r="G1134" s="22">
        <v>46058</v>
      </c>
      <c r="H1134" s="22">
        <v>46086</v>
      </c>
      <c r="I1134" s="16" t="str">
        <f>VLOOKUP(C1134,'[1]Отчёт по доставленным'!$C$9:$L$2851,10,0)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2224</v>
      </c>
      <c r="E1135" s="20" t="s">
        <v>3394</v>
      </c>
      <c r="F1135" s="21">
        <v>2934.18</v>
      </c>
      <c r="G1135" s="22">
        <v>46058</v>
      </c>
      <c r="H1135" s="22">
        <v>46086</v>
      </c>
      <c r="I1135" s="16" t="str">
        <f>VLOOKUP(C1135,'[1]Отчёт по доставленным'!$C$9:$L$2851,10,0)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2224</v>
      </c>
      <c r="E1136" s="20" t="s">
        <v>3397</v>
      </c>
      <c r="F1136" s="21">
        <v>3594.99</v>
      </c>
      <c r="G1136" s="22">
        <v>46058</v>
      </c>
      <c r="H1136" s="22">
        <v>46086</v>
      </c>
      <c r="I1136" s="16" t="str">
        <f>VLOOKUP(C1136,'[1]Отчёт по доставленным'!$C$9:$L$2851,10,0)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2224</v>
      </c>
      <c r="E1137" s="20" t="s">
        <v>3400</v>
      </c>
      <c r="F1137" s="21">
        <v>8669.2999999999993</v>
      </c>
      <c r="G1137" s="22">
        <v>46058</v>
      </c>
      <c r="H1137" s="22">
        <v>46086</v>
      </c>
      <c r="I1137" s="16" t="str">
        <f>VLOOKUP(C1137,'[1]Отчёт по доставленным'!$C$9:$L$2851,10,0)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2224</v>
      </c>
      <c r="E1138" s="20" t="s">
        <v>3403</v>
      </c>
      <c r="F1138" s="21">
        <v>4174.0600000000004</v>
      </c>
      <c r="G1138" s="22">
        <v>46058</v>
      </c>
      <c r="H1138" s="22">
        <v>46086</v>
      </c>
      <c r="I1138" s="16" t="str">
        <f>VLOOKUP(C1138,'[1]Отчёт по доставленным'!$C$9:$L$2851,10,0)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2224</v>
      </c>
      <c r="E1139" s="20" t="s">
        <v>3406</v>
      </c>
      <c r="F1139" s="21">
        <v>9629.58</v>
      </c>
      <c r="G1139" s="22">
        <v>46058</v>
      </c>
      <c r="H1139" s="22">
        <v>46086</v>
      </c>
      <c r="I1139" s="16" t="str">
        <f>VLOOKUP(C1139,'[1]Отчёт по доставленным'!$C$9:$L$2851,10,0)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2224</v>
      </c>
      <c r="E1140" s="20" t="s">
        <v>3409</v>
      </c>
      <c r="F1140" s="21">
        <v>10694.55</v>
      </c>
      <c r="G1140" s="22">
        <v>46058</v>
      </c>
      <c r="H1140" s="22">
        <v>46086</v>
      </c>
      <c r="I1140" s="16" t="str">
        <f>VLOOKUP(C1140,'[1]Отчёт по доставленным'!$C$9:$L$2851,10,0)</f>
        <v>отправлено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2224</v>
      </c>
      <c r="E1141" s="20" t="s">
        <v>3412</v>
      </c>
      <c r="F1141" s="21">
        <v>2301.46</v>
      </c>
      <c r="G1141" s="22">
        <v>46058</v>
      </c>
      <c r="H1141" s="22">
        <v>46086</v>
      </c>
      <c r="I1141" s="16" t="str">
        <f>VLOOKUP(C1141,'[1]Отчёт по доставленным'!$C$9:$L$2851,10,0)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2224</v>
      </c>
      <c r="E1142" s="20" t="s">
        <v>3415</v>
      </c>
      <c r="F1142" s="21">
        <v>2611.7600000000002</v>
      </c>
      <c r="G1142" s="22">
        <v>46058</v>
      </c>
      <c r="H1142" s="22">
        <v>46086</v>
      </c>
      <c r="I1142" s="16" t="str">
        <f>VLOOKUP(C1142,'[1]Отчёт по доставленным'!$C$9:$L$2851,10,0)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2224</v>
      </c>
      <c r="E1143" s="20" t="s">
        <v>3418</v>
      </c>
      <c r="F1143" s="21">
        <v>2544.5</v>
      </c>
      <c r="G1143" s="22">
        <v>46058</v>
      </c>
      <c r="H1143" s="22">
        <v>46086</v>
      </c>
      <c r="I1143" s="16" t="str">
        <f>VLOOKUP(C1143,'[1]Отчёт по доставленным'!$C$9:$L$2851,10,0)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2224</v>
      </c>
      <c r="E1144" s="20" t="s">
        <v>3421</v>
      </c>
      <c r="F1144" s="21">
        <v>2795.38</v>
      </c>
      <c r="G1144" s="22">
        <v>46058</v>
      </c>
      <c r="H1144" s="22">
        <v>46086</v>
      </c>
      <c r="I1144" s="16" t="str">
        <f>VLOOKUP(C1144,'[1]Отчёт по доставленным'!$C$9:$L$2851,10,0)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2224</v>
      </c>
      <c r="E1145" s="20" t="s">
        <v>3424</v>
      </c>
      <c r="F1145" s="21">
        <v>2928.46</v>
      </c>
      <c r="G1145" s="22">
        <v>46058</v>
      </c>
      <c r="H1145" s="22">
        <v>46086</v>
      </c>
      <c r="I1145" s="16" t="str">
        <f>VLOOKUP(C1145,'[1]Отчёт по доставленным'!$C$9:$L$2851,10,0)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2224</v>
      </c>
      <c r="E1146" s="20" t="s">
        <v>3427</v>
      </c>
      <c r="F1146" s="21">
        <v>2117.4</v>
      </c>
      <c r="G1146" s="22">
        <v>46058</v>
      </c>
      <c r="H1146" s="22">
        <v>46086</v>
      </c>
      <c r="I1146" s="16" t="str">
        <f>VLOOKUP(C1146,'[1]Отчёт по доставленным'!$C$9:$L$2851,10,0)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2224</v>
      </c>
      <c r="E1147" s="20" t="s">
        <v>3430</v>
      </c>
      <c r="F1147" s="21">
        <v>23469.63</v>
      </c>
      <c r="G1147" s="22">
        <v>46058</v>
      </c>
      <c r="H1147" s="22">
        <v>46086</v>
      </c>
      <c r="I1147" s="16" t="str">
        <f>VLOOKUP(C1147,'[1]Отчёт по доставленным'!$C$9:$L$2851,10,0)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2224</v>
      </c>
      <c r="E1148" s="20" t="s">
        <v>3433</v>
      </c>
      <c r="F1148" s="21">
        <v>5124.4799999999996</v>
      </c>
      <c r="G1148" s="22">
        <v>46058</v>
      </c>
      <c r="H1148" s="22">
        <v>46086</v>
      </c>
      <c r="I1148" s="16" t="str">
        <f>VLOOKUP(C1148,'[1]Отчёт по доставленным'!$C$9:$L$2851,10,0)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2224</v>
      </c>
      <c r="E1149" s="20" t="s">
        <v>3436</v>
      </c>
      <c r="F1149" s="21">
        <v>3815.56</v>
      </c>
      <c r="G1149" s="22">
        <v>46058</v>
      </c>
      <c r="H1149" s="22">
        <v>46086</v>
      </c>
      <c r="I1149" s="16" t="str">
        <f>VLOOKUP(C1149,'[1]Отчёт по доставленным'!$C$9:$L$2851,10,0)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2224</v>
      </c>
      <c r="E1150" s="20" t="s">
        <v>3439</v>
      </c>
      <c r="F1150" s="21">
        <v>3003.47</v>
      </c>
      <c r="G1150" s="22">
        <v>46058</v>
      </c>
      <c r="H1150" s="22">
        <v>46086</v>
      </c>
      <c r="I1150" s="16" t="str">
        <f>VLOOKUP(C1150,'[1]Отчёт по доставленным'!$C$9:$L$2851,10,0)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2224</v>
      </c>
      <c r="E1151" s="20" t="s">
        <v>3442</v>
      </c>
      <c r="F1151" s="21">
        <v>2588.67</v>
      </c>
      <c r="G1151" s="22">
        <v>46058</v>
      </c>
      <c r="H1151" s="22">
        <v>46086</v>
      </c>
      <c r="I1151" s="16" t="str">
        <f>VLOOKUP(C1151,'[1]Отчёт по доставленным'!$C$9:$L$2851,10,0)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2224</v>
      </c>
      <c r="E1152" s="20" t="s">
        <v>3445</v>
      </c>
      <c r="F1152" s="21">
        <v>2365.61</v>
      </c>
      <c r="G1152" s="22">
        <v>46058</v>
      </c>
      <c r="H1152" s="22">
        <v>46086</v>
      </c>
      <c r="I1152" s="16" t="str">
        <f>VLOOKUP(C1152,'[1]Отчёт по доставленным'!$C$9:$L$2851,10,0)</f>
        <v>не 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2224</v>
      </c>
      <c r="E1153" s="20" t="s">
        <v>3448</v>
      </c>
      <c r="F1153" s="21">
        <v>2304.7199999999998</v>
      </c>
      <c r="G1153" s="22">
        <v>46058</v>
      </c>
      <c r="H1153" s="22">
        <v>46086</v>
      </c>
      <c r="I1153" s="16" t="str">
        <f>VLOOKUP(C1153,'[1]Отчёт по доставленным'!$C$9:$L$2851,10,0)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2224</v>
      </c>
      <c r="E1154" s="20" t="s">
        <v>3451</v>
      </c>
      <c r="F1154" s="21">
        <v>3245.94</v>
      </c>
      <c r="G1154" s="22">
        <v>46058</v>
      </c>
      <c r="H1154" s="22">
        <v>46086</v>
      </c>
      <c r="I1154" s="16" t="str">
        <f>VLOOKUP(C1154,'[1]Отчёт по доставленным'!$C$9:$L$2851,10,0)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2224</v>
      </c>
      <c r="E1155" s="20" t="s">
        <v>3454</v>
      </c>
      <c r="F1155" s="21">
        <v>4012.86</v>
      </c>
      <c r="G1155" s="22">
        <v>46058</v>
      </c>
      <c r="H1155" s="22">
        <v>46086</v>
      </c>
      <c r="I1155" s="16" t="str">
        <f>VLOOKUP(C1155,'[1]Отчёт по доставленным'!$C$9:$L$2851,10,0)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2224</v>
      </c>
      <c r="E1156" s="20" t="s">
        <v>3457</v>
      </c>
      <c r="F1156" s="21">
        <v>2465.0500000000002</v>
      </c>
      <c r="G1156" s="22">
        <v>46058</v>
      </c>
      <c r="H1156" s="22">
        <v>46086</v>
      </c>
      <c r="I1156" s="16" t="str">
        <f>VLOOKUP(C1156,'[1]Отчёт по доставленным'!$C$9:$L$2851,10,0)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2224</v>
      </c>
      <c r="E1157" s="20" t="s">
        <v>3460</v>
      </c>
      <c r="F1157" s="21">
        <v>7924.04</v>
      </c>
      <c r="G1157" s="22">
        <v>46058</v>
      </c>
      <c r="H1157" s="22">
        <v>46086</v>
      </c>
      <c r="I1157" s="16" t="str">
        <f>VLOOKUP(C1157,'[1]Отчёт по доставленным'!$C$9:$L$2851,10,0)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2224</v>
      </c>
      <c r="E1158" s="20" t="s">
        <v>3463</v>
      </c>
      <c r="F1158" s="21">
        <v>2571.94</v>
      </c>
      <c r="G1158" s="22">
        <v>46058</v>
      </c>
      <c r="H1158" s="22">
        <v>46086</v>
      </c>
      <c r="I1158" s="16" t="str">
        <f>VLOOKUP(C1158,'[1]Отчёт по доставленным'!$C$9:$L$2851,10,0)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2224</v>
      </c>
      <c r="E1159" s="20" t="s">
        <v>3466</v>
      </c>
      <c r="F1159" s="21">
        <v>3333.99</v>
      </c>
      <c r="G1159" s="22">
        <v>46058</v>
      </c>
      <c r="H1159" s="22">
        <v>46086</v>
      </c>
      <c r="I1159" s="16" t="str">
        <f>VLOOKUP(C1159,'[1]Отчёт по доставленным'!$C$9:$L$2851,10,0)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2224</v>
      </c>
      <c r="E1160" s="20" t="s">
        <v>3469</v>
      </c>
      <c r="F1160" s="21">
        <v>2466.42</v>
      </c>
      <c r="G1160" s="22">
        <v>46058</v>
      </c>
      <c r="H1160" s="22">
        <v>46086</v>
      </c>
      <c r="I1160" s="16" t="str">
        <f>VLOOKUP(C1160,'[1]Отчёт по доставленным'!$C$9:$L$2851,10,0)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2224</v>
      </c>
      <c r="E1161" s="20" t="s">
        <v>3472</v>
      </c>
      <c r="F1161" s="21">
        <v>2128.9499999999998</v>
      </c>
      <c r="G1161" s="22">
        <v>46058</v>
      </c>
      <c r="H1161" s="22">
        <v>46086</v>
      </c>
      <c r="I1161" s="16" t="str">
        <f>VLOOKUP(C1161,'[1]Отчёт по доставленным'!$C$9:$L$2851,10,0)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2224</v>
      </c>
      <c r="E1162" s="20" t="s">
        <v>3475</v>
      </c>
      <c r="F1162" s="21">
        <v>3682.83</v>
      </c>
      <c r="G1162" s="22">
        <v>46058</v>
      </c>
      <c r="H1162" s="22">
        <v>46086</v>
      </c>
      <c r="I1162" s="16" t="str">
        <f>VLOOKUP(C1162,'[1]Отчёт по доставленным'!$C$9:$L$2851,10,0)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2224</v>
      </c>
      <c r="E1163" s="20" t="s">
        <v>3478</v>
      </c>
      <c r="F1163" s="21">
        <v>3418.86</v>
      </c>
      <c r="G1163" s="22">
        <v>46058</v>
      </c>
      <c r="H1163" s="22">
        <v>46086</v>
      </c>
      <c r="I1163" s="16" t="str">
        <f>VLOOKUP(C1163,'[1]Отчёт по доставленным'!$C$9:$L$2851,10,0)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2224</v>
      </c>
      <c r="E1164" s="20" t="s">
        <v>3481</v>
      </c>
      <c r="F1164" s="21">
        <v>2155.04</v>
      </c>
      <c r="G1164" s="22">
        <v>46058</v>
      </c>
      <c r="H1164" s="22">
        <v>46086</v>
      </c>
      <c r="I1164" s="16" t="str">
        <f>VLOOKUP(C1164,'[1]Отчёт по доставленным'!$C$9:$L$2851,10,0)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2224</v>
      </c>
      <c r="E1165" s="20" t="s">
        <v>3484</v>
      </c>
      <c r="F1165" s="21">
        <v>2264.41</v>
      </c>
      <c r="G1165" s="22">
        <v>46058</v>
      </c>
      <c r="H1165" s="22">
        <v>46086</v>
      </c>
      <c r="I1165" s="16" t="str">
        <f>VLOOKUP(C1165,'[1]Отчёт по доставленным'!$C$9:$L$2851,10,0)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2224</v>
      </c>
      <c r="E1166" s="20" t="s">
        <v>3487</v>
      </c>
      <c r="F1166" s="21">
        <v>2750.57</v>
      </c>
      <c r="G1166" s="22">
        <v>46058</v>
      </c>
      <c r="H1166" s="22">
        <v>46086</v>
      </c>
      <c r="I1166" s="16" t="str">
        <f>VLOOKUP(C1166,'[1]Отчёт по доставленным'!$C$9:$L$2851,10,0)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2224</v>
      </c>
      <c r="E1167" s="20" t="s">
        <v>3490</v>
      </c>
      <c r="F1167" s="21">
        <v>3345.18</v>
      </c>
      <c r="G1167" s="22">
        <v>46058</v>
      </c>
      <c r="H1167" s="22">
        <v>46086</v>
      </c>
      <c r="I1167" s="16" t="str">
        <f>VLOOKUP(C1167,'[1]Отчёт по доставленным'!$C$9:$L$2851,10,0)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2224</v>
      </c>
      <c r="E1168" s="20" t="s">
        <v>3493</v>
      </c>
      <c r="F1168" s="21">
        <v>6297.1</v>
      </c>
      <c r="G1168" s="22">
        <v>46058</v>
      </c>
      <c r="H1168" s="22">
        <v>46086</v>
      </c>
      <c r="I1168" s="16" t="str">
        <f>VLOOKUP(C1168,'[1]Отчёт по доставленным'!$C$9:$L$2851,10,0)</f>
        <v>не 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2224</v>
      </c>
      <c r="E1169" s="20" t="s">
        <v>3496</v>
      </c>
      <c r="F1169" s="21">
        <v>2314.5100000000002</v>
      </c>
      <c r="G1169" s="22">
        <v>46058</v>
      </c>
      <c r="H1169" s="22">
        <v>46086</v>
      </c>
      <c r="I1169" s="16" t="str">
        <f>VLOOKUP(C1169,'[1]Отчёт по доставленным'!$C$9:$L$2851,10,0)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2224</v>
      </c>
      <c r="E1170" s="20" t="s">
        <v>3499</v>
      </c>
      <c r="F1170" s="21">
        <v>2245.65</v>
      </c>
      <c r="G1170" s="22">
        <v>46058</v>
      </c>
      <c r="H1170" s="22">
        <v>46086</v>
      </c>
      <c r="I1170" s="16" t="str">
        <f>VLOOKUP(C1170,'[1]Отчёт по доставленным'!$C$9:$L$2851,10,0)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2224</v>
      </c>
      <c r="E1171" s="20" t="s">
        <v>3502</v>
      </c>
      <c r="F1171" s="21">
        <v>5745.95</v>
      </c>
      <c r="G1171" s="22">
        <v>46058</v>
      </c>
      <c r="H1171" s="22">
        <v>46086</v>
      </c>
      <c r="I1171" s="16" t="str">
        <f>VLOOKUP(C1171,'[1]Отчёт по доставленным'!$C$9:$L$2851,10,0)</f>
        <v>отправлено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2224</v>
      </c>
      <c r="E1172" s="20" t="s">
        <v>3505</v>
      </c>
      <c r="F1172" s="21">
        <v>2449.4899999999998</v>
      </c>
      <c r="G1172" s="22">
        <v>46058</v>
      </c>
      <c r="H1172" s="22">
        <v>46086</v>
      </c>
      <c r="I1172" s="16" t="str">
        <f>VLOOKUP(C1172,'[1]Отчёт по доставленным'!$C$9:$L$2851,10,0)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2224</v>
      </c>
      <c r="E1173" s="20" t="s">
        <v>3508</v>
      </c>
      <c r="F1173" s="21">
        <v>2986.86</v>
      </c>
      <c r="G1173" s="22">
        <v>46058</v>
      </c>
      <c r="H1173" s="22">
        <v>46086</v>
      </c>
      <c r="I1173" s="16" t="str">
        <f>VLOOKUP(C1173,'[1]Отчёт по доставленным'!$C$9:$L$2851,10,0)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2224</v>
      </c>
      <c r="E1174" s="20" t="s">
        <v>3511</v>
      </c>
      <c r="F1174" s="21">
        <v>18023</v>
      </c>
      <c r="G1174" s="22">
        <v>46058</v>
      </c>
      <c r="H1174" s="22">
        <v>46086</v>
      </c>
      <c r="I1174" s="16" t="str">
        <f>VLOOKUP(C1174,'[1]Отчёт по доставленным'!$C$9:$L$2851,10,0)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2224</v>
      </c>
      <c r="E1175" s="20" t="s">
        <v>3514</v>
      </c>
      <c r="F1175" s="21">
        <v>6623.5</v>
      </c>
      <c r="G1175" s="22">
        <v>46058</v>
      </c>
      <c r="H1175" s="22">
        <v>46086</v>
      </c>
      <c r="I1175" s="16" t="str">
        <f>VLOOKUP(C1175,'[1]Отчёт по доставленным'!$C$9:$L$2851,10,0)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2224</v>
      </c>
      <c r="E1176" s="20" t="s">
        <v>3517</v>
      </c>
      <c r="F1176" s="21">
        <v>7936.14</v>
      </c>
      <c r="G1176" s="22">
        <v>46058</v>
      </c>
      <c r="H1176" s="22">
        <v>46086</v>
      </c>
      <c r="I1176" s="16" t="str">
        <f>VLOOKUP(C1176,'[1]Отчёт по доставленным'!$C$9:$L$2851,10,0)</f>
        <v>не 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2224</v>
      </c>
      <c r="E1177" s="20" t="s">
        <v>3520</v>
      </c>
      <c r="F1177" s="21">
        <v>5071.7299999999996</v>
      </c>
      <c r="G1177" s="22">
        <v>46058</v>
      </c>
      <c r="H1177" s="22">
        <v>46086</v>
      </c>
      <c r="I1177" s="16" t="str">
        <f>VLOOKUP(C1177,'[1]Отчёт по доставленным'!$C$9:$L$2851,10,0)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2224</v>
      </c>
      <c r="E1178" s="20" t="s">
        <v>3523</v>
      </c>
      <c r="F1178" s="21">
        <v>3157.63</v>
      </c>
      <c r="G1178" s="22">
        <v>46058</v>
      </c>
      <c r="H1178" s="22">
        <v>46086</v>
      </c>
      <c r="I1178" s="16" t="str">
        <f>VLOOKUP(C1178,'[1]Отчёт по доставленным'!$C$9:$L$2851,10,0)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2224</v>
      </c>
      <c r="E1179" s="20" t="s">
        <v>3526</v>
      </c>
      <c r="F1179" s="21">
        <v>4525.3500000000004</v>
      </c>
      <c r="G1179" s="22">
        <v>46058</v>
      </c>
      <c r="H1179" s="22">
        <v>46086</v>
      </c>
      <c r="I1179" s="16" t="str">
        <f>VLOOKUP(C1179,'[1]Отчёт по доставленным'!$C$9:$L$2851,10,0)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2224</v>
      </c>
      <c r="E1180" s="20" t="s">
        <v>3529</v>
      </c>
      <c r="F1180" s="21">
        <v>2582.33</v>
      </c>
      <c r="G1180" s="22">
        <v>46058</v>
      </c>
      <c r="H1180" s="22">
        <v>46086</v>
      </c>
      <c r="I1180" s="16" t="str">
        <f>VLOOKUP(C1180,'[1]Отчёт по доставленным'!$C$9:$L$2851,10,0)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2931</v>
      </c>
      <c r="D1181" s="19" t="s">
        <v>2224</v>
      </c>
      <c r="E1181" s="20" t="s">
        <v>3531</v>
      </c>
      <c r="F1181" s="21">
        <v>16951.63</v>
      </c>
      <c r="G1181" s="22">
        <v>46058</v>
      </c>
      <c r="H1181" s="22">
        <v>46086</v>
      </c>
      <c r="I1181" s="16" t="str">
        <f>VLOOKUP(C1181,'[1]Отчёт по доставленным'!$C$9:$L$2851,10,0)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2224</v>
      </c>
      <c r="E1182" s="20" t="s">
        <v>3534</v>
      </c>
      <c r="F1182" s="21">
        <v>2366.83</v>
      </c>
      <c r="G1182" s="22">
        <v>46058</v>
      </c>
      <c r="H1182" s="22">
        <v>46086</v>
      </c>
      <c r="I1182" s="16" t="str">
        <f>VLOOKUP(C1182,'[1]Отчёт по доставленным'!$C$9:$L$2851,10,0)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2224</v>
      </c>
      <c r="E1183" s="20" t="s">
        <v>3529</v>
      </c>
      <c r="F1183" s="21">
        <v>5583.2</v>
      </c>
      <c r="G1183" s="22">
        <v>46058</v>
      </c>
      <c r="H1183" s="22">
        <v>46086</v>
      </c>
      <c r="I1183" s="16" t="str">
        <f>VLOOKUP(C1183,'[1]Отчёт по доставленным'!$C$9:$L$2851,10,0)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2224</v>
      </c>
      <c r="E1184" s="20" t="s">
        <v>3539</v>
      </c>
      <c r="F1184" s="21">
        <v>3377.79</v>
      </c>
      <c r="G1184" s="22">
        <v>46058</v>
      </c>
      <c r="H1184" s="22">
        <v>46086</v>
      </c>
      <c r="I1184" s="16" t="str">
        <f>VLOOKUP(C1184,'[1]Отчёт по доставленным'!$C$9:$L$2851,10,0)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2224</v>
      </c>
      <c r="E1185" s="20" t="s">
        <v>3542</v>
      </c>
      <c r="F1185" s="21">
        <v>11770.85</v>
      </c>
      <c r="G1185" s="22">
        <v>46058</v>
      </c>
      <c r="H1185" s="22">
        <v>46086</v>
      </c>
      <c r="I1185" s="16" t="str">
        <f>VLOOKUP(C1185,'[1]Отчёт по доставленным'!$C$9:$L$2851,10,0)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2224</v>
      </c>
      <c r="E1186" s="20" t="s">
        <v>3545</v>
      </c>
      <c r="F1186" s="21">
        <v>4328.25</v>
      </c>
      <c r="G1186" s="22">
        <v>46058</v>
      </c>
      <c r="H1186" s="22">
        <v>46086</v>
      </c>
      <c r="I1186" s="16" t="str">
        <f>VLOOKUP(C1186,'[1]Отчёт по доставленным'!$C$9:$L$2851,10,0)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2224</v>
      </c>
      <c r="E1187" s="20" t="s">
        <v>3548</v>
      </c>
      <c r="F1187" s="21">
        <v>4324.3</v>
      </c>
      <c r="G1187" s="22">
        <v>46058</v>
      </c>
      <c r="H1187" s="22">
        <v>46086</v>
      </c>
      <c r="I1187" s="16" t="str">
        <f>VLOOKUP(C1187,'[1]Отчёт по доставленным'!$C$9:$L$2851,10,0)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2224</v>
      </c>
      <c r="E1188" s="20" t="s">
        <v>3551</v>
      </c>
      <c r="F1188" s="21">
        <v>2579.64</v>
      </c>
      <c r="G1188" s="22">
        <v>46058</v>
      </c>
      <c r="H1188" s="22">
        <v>46086</v>
      </c>
      <c r="I1188" s="16" t="str">
        <f>VLOOKUP(C1188,'[1]Отчёт по доставленным'!$C$9:$L$2851,10,0)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2224</v>
      </c>
      <c r="E1189" s="20" t="s">
        <v>3554</v>
      </c>
      <c r="F1189" s="21">
        <v>2472.2399999999998</v>
      </c>
      <c r="G1189" s="22">
        <v>46058</v>
      </c>
      <c r="H1189" s="22">
        <v>46086</v>
      </c>
      <c r="I1189" s="16" t="str">
        <f>VLOOKUP(C1189,'[1]Отчёт по доставленным'!$C$9:$L$2851,10,0)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2224</v>
      </c>
      <c r="E1190" s="20" t="s">
        <v>3557</v>
      </c>
      <c r="F1190" s="21">
        <v>22116.639999999999</v>
      </c>
      <c r="G1190" s="22">
        <v>46058</v>
      </c>
      <c r="H1190" s="22">
        <v>46086</v>
      </c>
      <c r="I1190" s="16" t="str">
        <f>VLOOKUP(C1190,'[1]Отчёт по доставленным'!$C$9:$L$2851,10,0)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2224</v>
      </c>
      <c r="E1191" s="20" t="s">
        <v>3560</v>
      </c>
      <c r="F1191" s="21">
        <v>3020.87</v>
      </c>
      <c r="G1191" s="22">
        <v>46058</v>
      </c>
      <c r="H1191" s="22">
        <v>46086</v>
      </c>
      <c r="I1191" s="16" t="str">
        <f>VLOOKUP(C1191,'[1]Отчёт по доставленным'!$C$9:$L$2851,10,0)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2224</v>
      </c>
      <c r="E1192" s="20" t="s">
        <v>3563</v>
      </c>
      <c r="F1192" s="21">
        <v>2944.27</v>
      </c>
      <c r="G1192" s="22">
        <v>46058</v>
      </c>
      <c r="H1192" s="22">
        <v>46086</v>
      </c>
      <c r="I1192" s="16" t="str">
        <f>VLOOKUP(C1192,'[1]Отчёт по доставленным'!$C$9:$L$2851,10,0)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2224</v>
      </c>
      <c r="E1193" s="20" t="s">
        <v>3566</v>
      </c>
      <c r="F1193" s="21">
        <v>2827.72</v>
      </c>
      <c r="G1193" s="22">
        <v>46058</v>
      </c>
      <c r="H1193" s="22">
        <v>46086</v>
      </c>
      <c r="I1193" s="16" t="str">
        <f>VLOOKUP(C1193,'[1]Отчёт по доставленным'!$C$9:$L$2851,10,0)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2224</v>
      </c>
      <c r="E1194" s="20" t="s">
        <v>3569</v>
      </c>
      <c r="F1194" s="21">
        <v>3056.07</v>
      </c>
      <c r="G1194" s="22">
        <v>46058</v>
      </c>
      <c r="H1194" s="22">
        <v>46086</v>
      </c>
      <c r="I1194" s="16" t="str">
        <f>VLOOKUP(C1194,'[1]Отчёт по доставленным'!$C$9:$L$2851,10,0)</f>
        <v>не 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2224</v>
      </c>
      <c r="E1195" s="20" t="s">
        <v>3572</v>
      </c>
      <c r="F1195" s="21">
        <v>2407.0700000000002</v>
      </c>
      <c r="G1195" s="22">
        <v>46058</v>
      </c>
      <c r="H1195" s="22">
        <v>46086</v>
      </c>
      <c r="I1195" s="16" t="str">
        <f>VLOOKUP(C1195,'[1]Отчёт по доставленным'!$C$9:$L$2851,10,0)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2224</v>
      </c>
      <c r="E1196" s="20" t="s">
        <v>3575</v>
      </c>
      <c r="F1196" s="21">
        <v>4120.54</v>
      </c>
      <c r="G1196" s="22">
        <v>46058</v>
      </c>
      <c r="H1196" s="22">
        <v>46086</v>
      </c>
      <c r="I1196" s="16" t="str">
        <f>VLOOKUP(C1196,'[1]Отчёт по доставленным'!$C$9:$L$2851,10,0)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2224</v>
      </c>
      <c r="E1197" s="20" t="s">
        <v>3578</v>
      </c>
      <c r="F1197" s="21">
        <v>2302.46</v>
      </c>
      <c r="G1197" s="22">
        <v>46058</v>
      </c>
      <c r="H1197" s="22">
        <v>46086</v>
      </c>
      <c r="I1197" s="16" t="str">
        <f>VLOOKUP(C1197,'[1]Отчёт по доставленным'!$C$9:$L$2851,10,0)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2224</v>
      </c>
      <c r="E1198" s="20" t="s">
        <v>3581</v>
      </c>
      <c r="F1198" s="21">
        <v>12556.38</v>
      </c>
      <c r="G1198" s="22">
        <v>46058</v>
      </c>
      <c r="H1198" s="22">
        <v>46086</v>
      </c>
      <c r="I1198" s="16" t="str">
        <f>VLOOKUP(C1198,'[1]Отчёт по доставленным'!$C$9:$L$2851,10,0)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2224</v>
      </c>
      <c r="E1199" s="20" t="s">
        <v>3584</v>
      </c>
      <c r="F1199" s="21">
        <v>3261.46</v>
      </c>
      <c r="G1199" s="22">
        <v>46058</v>
      </c>
      <c r="H1199" s="22">
        <v>46086</v>
      </c>
      <c r="I1199" s="16" t="str">
        <f>VLOOKUP(C1199,'[1]Отчёт по доставленным'!$C$9:$L$2851,10,0)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2224</v>
      </c>
      <c r="E1200" s="20" t="s">
        <v>3587</v>
      </c>
      <c r="F1200" s="21">
        <v>6811.11</v>
      </c>
      <c r="G1200" s="22">
        <v>46058</v>
      </c>
      <c r="H1200" s="22">
        <v>46086</v>
      </c>
      <c r="I1200" s="16" t="str">
        <f>VLOOKUP(C1200,'[1]Отчёт по доставленным'!$C$9:$L$2851,10,0)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2224</v>
      </c>
      <c r="E1201" s="20" t="s">
        <v>3590</v>
      </c>
      <c r="F1201" s="21">
        <v>3428.55</v>
      </c>
      <c r="G1201" s="22">
        <v>46058</v>
      </c>
      <c r="H1201" s="22">
        <v>46086</v>
      </c>
      <c r="I1201" s="16" t="str">
        <f>VLOOKUP(C1201,'[1]Отчёт по доставленным'!$C$9:$L$2851,10,0)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2224</v>
      </c>
      <c r="E1202" s="20" t="s">
        <v>3593</v>
      </c>
      <c r="F1202" s="21">
        <v>2360.64</v>
      </c>
      <c r="G1202" s="22">
        <v>46058</v>
      </c>
      <c r="H1202" s="22">
        <v>46086</v>
      </c>
      <c r="I1202" s="16" t="str">
        <f>VLOOKUP(C1202,'[1]Отчёт по доставленным'!$C$9:$L$2851,10,0)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2224</v>
      </c>
      <c r="E1203" s="20" t="s">
        <v>3596</v>
      </c>
      <c r="F1203" s="21">
        <v>3167.6</v>
      </c>
      <c r="G1203" s="22">
        <v>46058</v>
      </c>
      <c r="H1203" s="22">
        <v>46086</v>
      </c>
      <c r="I1203" s="16" t="str">
        <f>VLOOKUP(C1203,'[1]Отчёт по доставленным'!$C$9:$L$2851,10,0)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2224</v>
      </c>
      <c r="E1204" s="20" t="s">
        <v>3599</v>
      </c>
      <c r="F1204" s="21">
        <v>4043.65</v>
      </c>
      <c r="G1204" s="22">
        <v>46058</v>
      </c>
      <c r="H1204" s="22">
        <v>46086</v>
      </c>
      <c r="I1204" s="16" t="str">
        <f>VLOOKUP(C1204,'[1]Отчёт по доставленным'!$C$9:$L$2851,10,0)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2224</v>
      </c>
      <c r="E1205" s="20" t="s">
        <v>3602</v>
      </c>
      <c r="F1205" s="21">
        <v>2678.21</v>
      </c>
      <c r="G1205" s="22">
        <v>46058</v>
      </c>
      <c r="H1205" s="22">
        <v>46086</v>
      </c>
      <c r="I1205" s="16" t="str">
        <f>VLOOKUP(C1205,'[1]Отчёт по доставленным'!$C$9:$L$2851,10,0)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2224</v>
      </c>
      <c r="E1206" s="20" t="s">
        <v>3605</v>
      </c>
      <c r="F1206" s="21">
        <v>3502.89</v>
      </c>
      <c r="G1206" s="22">
        <v>46058</v>
      </c>
      <c r="H1206" s="22">
        <v>46086</v>
      </c>
      <c r="I1206" s="16" t="str">
        <f>VLOOKUP(C1206,'[1]Отчёт по доставленным'!$C$9:$L$2851,10,0)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2224</v>
      </c>
      <c r="E1207" s="20" t="s">
        <v>3608</v>
      </c>
      <c r="F1207" s="21">
        <v>4011.36</v>
      </c>
      <c r="G1207" s="22">
        <v>46058</v>
      </c>
      <c r="H1207" s="22">
        <v>46086</v>
      </c>
      <c r="I1207" s="16" t="str">
        <f>VLOOKUP(C1207,'[1]Отчёт по доставленным'!$C$9:$L$2851,10,0)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2224</v>
      </c>
      <c r="E1208" s="20" t="s">
        <v>3611</v>
      </c>
      <c r="F1208" s="21">
        <v>2067.58</v>
      </c>
      <c r="G1208" s="22">
        <v>46058</v>
      </c>
      <c r="H1208" s="22">
        <v>46086</v>
      </c>
      <c r="I1208" s="16" t="str">
        <f>VLOOKUP(C1208,'[1]Отчёт по доставленным'!$C$9:$L$2851,10,0)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2224</v>
      </c>
      <c r="E1209" s="20" t="s">
        <v>3614</v>
      </c>
      <c r="F1209" s="21">
        <v>2059.23</v>
      </c>
      <c r="G1209" s="22">
        <v>46058</v>
      </c>
      <c r="H1209" s="22">
        <v>46086</v>
      </c>
      <c r="I1209" s="16" t="str">
        <f>VLOOKUP(C1209,'[1]Отчёт по доставленным'!$C$9:$L$2851,10,0)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2224</v>
      </c>
      <c r="E1210" s="20" t="s">
        <v>3617</v>
      </c>
      <c r="F1210" s="21">
        <v>2726.87</v>
      </c>
      <c r="G1210" s="22">
        <v>46058</v>
      </c>
      <c r="H1210" s="22">
        <v>46086</v>
      </c>
      <c r="I1210" s="16" t="str">
        <f>VLOOKUP(C1210,'[1]Отчёт по доставленным'!$C$9:$L$2851,10,0)</f>
        <v>отправлено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2224</v>
      </c>
      <c r="E1211" s="20" t="s">
        <v>3620</v>
      </c>
      <c r="F1211" s="21">
        <v>3929.76</v>
      </c>
      <c r="G1211" s="22">
        <v>46058</v>
      </c>
      <c r="H1211" s="22">
        <v>46086</v>
      </c>
      <c r="I1211" s="16" t="str">
        <f>VLOOKUP(C1211,'[1]Отчёт по доставленным'!$C$9:$L$2851,10,0)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2224</v>
      </c>
      <c r="E1212" s="20" t="s">
        <v>3623</v>
      </c>
      <c r="F1212" s="21">
        <v>3439.88</v>
      </c>
      <c r="G1212" s="22">
        <v>46058</v>
      </c>
      <c r="H1212" s="22">
        <v>46086</v>
      </c>
      <c r="I1212" s="16" t="str">
        <f>VLOOKUP(C1212,'[1]Отчёт по доставленным'!$C$9:$L$2851,10,0)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2224</v>
      </c>
      <c r="E1213" s="20" t="s">
        <v>3626</v>
      </c>
      <c r="F1213" s="21">
        <v>4480.8599999999997</v>
      </c>
      <c r="G1213" s="22">
        <v>46058</v>
      </c>
      <c r="H1213" s="22">
        <v>46086</v>
      </c>
      <c r="I1213" s="16" t="str">
        <f>VLOOKUP(C1213,'[1]Отчёт по доставленным'!$C$9:$L$2851,10,0)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2224</v>
      </c>
      <c r="E1214" s="20" t="s">
        <v>3629</v>
      </c>
      <c r="F1214" s="21">
        <v>2558.91</v>
      </c>
      <c r="G1214" s="22">
        <v>46058</v>
      </c>
      <c r="H1214" s="22">
        <v>46086</v>
      </c>
      <c r="I1214" s="16" t="str">
        <f>VLOOKUP(C1214,'[1]Отчёт по доставленным'!$C$9:$L$2851,10,0)</f>
        <v>доставлено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2224</v>
      </c>
      <c r="E1215" s="20" t="s">
        <v>3632</v>
      </c>
      <c r="F1215" s="21">
        <v>2268.64</v>
      </c>
      <c r="G1215" s="22">
        <v>46058</v>
      </c>
      <c r="H1215" s="22">
        <v>46086</v>
      </c>
      <c r="I1215" s="16" t="str">
        <f>VLOOKUP(C1215,'[1]Отчёт по доставленным'!$C$9:$L$2851,10,0)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2224</v>
      </c>
      <c r="E1216" s="20" t="s">
        <v>3635</v>
      </c>
      <c r="F1216" s="21">
        <v>6313.79</v>
      </c>
      <c r="G1216" s="22">
        <v>46058</v>
      </c>
      <c r="H1216" s="22">
        <v>46086</v>
      </c>
      <c r="I1216" s="16" t="str">
        <f>VLOOKUP(C1216,'[1]Отчёт по доставленным'!$C$9:$L$2851,10,0)</f>
        <v>отправлено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2224</v>
      </c>
      <c r="E1217" s="20" t="s">
        <v>3638</v>
      </c>
      <c r="F1217" s="21">
        <v>2314.9699999999998</v>
      </c>
      <c r="G1217" s="22">
        <v>46058</v>
      </c>
      <c r="H1217" s="22">
        <v>46086</v>
      </c>
      <c r="I1217" s="16" t="e">
        <f>VLOOKUP(C1217,'[1]Отчёт по доставленным'!$C$9:$L$2851,10,0)</f>
        <v>#N/A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2224</v>
      </c>
      <c r="E1218" s="20" t="s">
        <v>3641</v>
      </c>
      <c r="F1218" s="21">
        <v>2873.14</v>
      </c>
      <c r="G1218" s="22">
        <v>46058</v>
      </c>
      <c r="H1218" s="22">
        <v>46086</v>
      </c>
      <c r="I1218" s="16" t="str">
        <f>VLOOKUP(C1218,'[1]Отчёт по доставленным'!$C$9:$L$2851,10,0)</f>
        <v>не 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2224</v>
      </c>
      <c r="E1219" s="20" t="s">
        <v>3644</v>
      </c>
      <c r="F1219" s="21">
        <v>4451.88</v>
      </c>
      <c r="G1219" s="22">
        <v>46058</v>
      </c>
      <c r="H1219" s="22">
        <v>46086</v>
      </c>
      <c r="I1219" s="16" t="str">
        <f>VLOOKUP(C1219,'[1]Отчёт по доставленным'!$C$9:$L$2851,10,0)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2224</v>
      </c>
      <c r="E1220" s="20" t="s">
        <v>3647</v>
      </c>
      <c r="F1220" s="21">
        <v>2357.0100000000002</v>
      </c>
      <c r="G1220" s="22">
        <v>46058</v>
      </c>
      <c r="H1220" s="22">
        <v>46086</v>
      </c>
      <c r="I1220" s="16" t="str">
        <f>VLOOKUP(C1220,'[1]Отчёт по доставленным'!$C$9:$L$2851,10,0)</f>
        <v>отправлено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2224</v>
      </c>
      <c r="E1221" s="20" t="s">
        <v>3650</v>
      </c>
      <c r="F1221" s="21">
        <v>2146.3200000000002</v>
      </c>
      <c r="G1221" s="22">
        <v>46058</v>
      </c>
      <c r="H1221" s="22">
        <v>46086</v>
      </c>
      <c r="I1221" s="16" t="str">
        <f>VLOOKUP(C1221,'[1]Отчёт по доставленным'!$C$9:$L$2851,10,0)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2224</v>
      </c>
      <c r="E1222" s="20" t="s">
        <v>3653</v>
      </c>
      <c r="F1222" s="21">
        <v>5734.03</v>
      </c>
      <c r="G1222" s="22">
        <v>46058</v>
      </c>
      <c r="H1222" s="22">
        <v>46086</v>
      </c>
      <c r="I1222" s="16" t="str">
        <f>VLOOKUP(C1222,'[1]Отчёт по доставленным'!$C$9:$L$2851,10,0)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2224</v>
      </c>
      <c r="E1223" s="20" t="s">
        <v>3656</v>
      </c>
      <c r="F1223" s="21">
        <v>2074.5300000000002</v>
      </c>
      <c r="G1223" s="22">
        <v>46058</v>
      </c>
      <c r="H1223" s="22">
        <v>46086</v>
      </c>
      <c r="I1223" s="16" t="str">
        <f>VLOOKUP(C1223,'[1]Отчёт по доставленным'!$C$9:$L$2851,10,0)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2224</v>
      </c>
      <c r="E1224" s="20" t="s">
        <v>3659</v>
      </c>
      <c r="F1224" s="21">
        <v>3223.04</v>
      </c>
      <c r="G1224" s="22">
        <v>46058</v>
      </c>
      <c r="H1224" s="22">
        <v>46086</v>
      </c>
      <c r="I1224" s="16" t="str">
        <f>VLOOKUP(C1224,'[1]Отчёт по доставленным'!$C$9:$L$2851,10,0)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2224</v>
      </c>
      <c r="E1225" s="20" t="s">
        <v>3662</v>
      </c>
      <c r="F1225" s="21">
        <v>7980.14</v>
      </c>
      <c r="G1225" s="22">
        <v>46058</v>
      </c>
      <c r="H1225" s="22">
        <v>46086</v>
      </c>
      <c r="I1225" s="16" t="str">
        <f>VLOOKUP(C1225,'[1]Отчёт по доставленным'!$C$9:$L$2851,10,0)</f>
        <v>отправлено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2224</v>
      </c>
      <c r="E1226" s="20" t="s">
        <v>3665</v>
      </c>
      <c r="F1226" s="21">
        <v>25513.13</v>
      </c>
      <c r="G1226" s="22">
        <v>46058</v>
      </c>
      <c r="H1226" s="22">
        <v>46086</v>
      </c>
      <c r="I1226" s="16" t="str">
        <f>VLOOKUP(C1226,'[1]Отчёт по доставленным'!$C$9:$L$2851,10,0)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2224</v>
      </c>
      <c r="E1227" s="20" t="s">
        <v>3668</v>
      </c>
      <c r="F1227" s="21">
        <v>2467.5500000000002</v>
      </c>
      <c r="G1227" s="22">
        <v>46058</v>
      </c>
      <c r="H1227" s="22">
        <v>46086</v>
      </c>
      <c r="I1227" s="16" t="str">
        <f>VLOOKUP(C1227,'[1]Отчёт по доставленным'!$C$9:$L$2851,10,0)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2224</v>
      </c>
      <c r="E1228" s="20" t="s">
        <v>3671</v>
      </c>
      <c r="F1228" s="21">
        <v>4281.42</v>
      </c>
      <c r="G1228" s="22">
        <v>46058</v>
      </c>
      <c r="H1228" s="22">
        <v>46086</v>
      </c>
      <c r="I1228" s="16" t="str">
        <f>VLOOKUP(C1228,'[1]Отчёт по доставленным'!$C$9:$L$2851,10,0)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2224</v>
      </c>
      <c r="E1229" s="20" t="s">
        <v>3674</v>
      </c>
      <c r="F1229" s="21">
        <v>2405.46</v>
      </c>
      <c r="G1229" s="22">
        <v>46058</v>
      </c>
      <c r="H1229" s="22">
        <v>46086</v>
      </c>
      <c r="I1229" s="16" t="str">
        <f>VLOOKUP(C1229,'[1]Отчёт по доставленным'!$C$9:$L$2851,10,0)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2224</v>
      </c>
      <c r="E1230" s="20" t="s">
        <v>3677</v>
      </c>
      <c r="F1230" s="21">
        <v>2345.39</v>
      </c>
      <c r="G1230" s="22">
        <v>46058</v>
      </c>
      <c r="H1230" s="22">
        <v>46086</v>
      </c>
      <c r="I1230" s="16" t="str">
        <f>VLOOKUP(C1230,'[1]Отчёт по доставленным'!$C$9:$L$2851,10,0)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2224</v>
      </c>
      <c r="E1231" s="20" t="s">
        <v>3680</v>
      </c>
      <c r="F1231" s="21">
        <v>2842.35</v>
      </c>
      <c r="G1231" s="22">
        <v>46058</v>
      </c>
      <c r="H1231" s="22">
        <v>46086</v>
      </c>
      <c r="I1231" s="16" t="str">
        <f>VLOOKUP(C1231,'[1]Отчёт по доставленным'!$C$9:$L$2851,10,0)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2224</v>
      </c>
      <c r="E1232" s="20" t="s">
        <v>3683</v>
      </c>
      <c r="F1232" s="21">
        <v>3312.31</v>
      </c>
      <c r="G1232" s="22">
        <v>46058</v>
      </c>
      <c r="H1232" s="22">
        <v>46086</v>
      </c>
      <c r="I1232" s="16" t="str">
        <f>VLOOKUP(C1232,'[1]Отчёт по доставленным'!$C$9:$L$2851,10,0)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2224</v>
      </c>
      <c r="E1233" s="20" t="s">
        <v>3686</v>
      </c>
      <c r="F1233" s="21">
        <v>2072.09</v>
      </c>
      <c r="G1233" s="22">
        <v>46058</v>
      </c>
      <c r="H1233" s="22">
        <v>46086</v>
      </c>
      <c r="I1233" s="16" t="str">
        <f>VLOOKUP(C1233,'[1]Отчёт по доставленным'!$C$9:$L$2851,10,0)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2224</v>
      </c>
      <c r="E1234" s="20" t="s">
        <v>3689</v>
      </c>
      <c r="F1234" s="21">
        <v>12549.94</v>
      </c>
      <c r="G1234" s="22">
        <v>46058</v>
      </c>
      <c r="H1234" s="22">
        <v>46086</v>
      </c>
      <c r="I1234" s="16" t="str">
        <f>VLOOKUP(C1234,'[1]Отчёт по доставленным'!$C$9:$L$2851,10,0)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2224</v>
      </c>
      <c r="E1235" s="20" t="s">
        <v>3692</v>
      </c>
      <c r="F1235" s="21">
        <v>2437.98</v>
      </c>
      <c r="G1235" s="22">
        <v>46058</v>
      </c>
      <c r="H1235" s="22">
        <v>46086</v>
      </c>
      <c r="I1235" s="16" t="str">
        <f>VLOOKUP(C1235,'[1]Отчёт по доставленным'!$C$9:$L$2851,10,0)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2224</v>
      </c>
      <c r="E1236" s="20" t="s">
        <v>3695</v>
      </c>
      <c r="F1236" s="21">
        <v>2290.86</v>
      </c>
      <c r="G1236" s="22">
        <v>46058</v>
      </c>
      <c r="H1236" s="22">
        <v>46086</v>
      </c>
      <c r="I1236" s="16" t="str">
        <f>VLOOKUP(C1236,'[1]Отчёт по доставленным'!$C$9:$L$2851,10,0)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2224</v>
      </c>
      <c r="E1237" s="20" t="s">
        <v>3698</v>
      </c>
      <c r="F1237" s="21">
        <v>2163.1999999999998</v>
      </c>
      <c r="G1237" s="22">
        <v>46058</v>
      </c>
      <c r="H1237" s="22">
        <v>46086</v>
      </c>
      <c r="I1237" s="16" t="str">
        <f>VLOOKUP(C1237,'[1]Отчёт по доставленным'!$C$9:$L$2851,10,0)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2224</v>
      </c>
      <c r="E1238" s="20" t="s">
        <v>3701</v>
      </c>
      <c r="F1238" s="21">
        <v>4945.68</v>
      </c>
      <c r="G1238" s="22">
        <v>46058</v>
      </c>
      <c r="H1238" s="22">
        <v>46086</v>
      </c>
      <c r="I1238" s="16" t="str">
        <f>VLOOKUP(C1238,'[1]Отчёт по доставленным'!$C$9:$L$2851,10,0)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2224</v>
      </c>
      <c r="E1239" s="20" t="s">
        <v>3704</v>
      </c>
      <c r="F1239" s="21">
        <v>2501.7800000000002</v>
      </c>
      <c r="G1239" s="22">
        <v>46058</v>
      </c>
      <c r="H1239" s="22">
        <v>46086</v>
      </c>
      <c r="I1239" s="16" t="str">
        <f>VLOOKUP(C1239,'[1]Отчёт по доставленным'!$C$9:$L$2851,10,0)</f>
        <v>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2224</v>
      </c>
      <c r="E1240" s="20" t="s">
        <v>3707</v>
      </c>
      <c r="F1240" s="21">
        <v>9420.34</v>
      </c>
      <c r="G1240" s="22">
        <v>46058</v>
      </c>
      <c r="H1240" s="22">
        <v>46086</v>
      </c>
      <c r="I1240" s="16" t="str">
        <f>VLOOKUP(C1240,'[1]Отчёт по доставленным'!$C$9:$L$2851,10,0)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2224</v>
      </c>
      <c r="E1241" s="20" t="s">
        <v>3710</v>
      </c>
      <c r="F1241" s="21">
        <v>5134.92</v>
      </c>
      <c r="G1241" s="22">
        <v>46058</v>
      </c>
      <c r="H1241" s="22">
        <v>46086</v>
      </c>
      <c r="I1241" s="16" t="str">
        <f>VLOOKUP(C1241,'[1]Отчёт по доставленным'!$C$9:$L$2851,10,0)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2224</v>
      </c>
      <c r="E1242" s="20" t="s">
        <v>3713</v>
      </c>
      <c r="F1242" s="21">
        <v>4078.25</v>
      </c>
      <c r="G1242" s="22">
        <v>46058</v>
      </c>
      <c r="H1242" s="22">
        <v>46086</v>
      </c>
      <c r="I1242" s="16" t="str">
        <f>VLOOKUP(C1242,'[1]Отчёт по доставленным'!$C$9:$L$2851,10,0)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2224</v>
      </c>
      <c r="E1243" s="20" t="s">
        <v>3716</v>
      </c>
      <c r="F1243" s="21">
        <v>6873.22</v>
      </c>
      <c r="G1243" s="22">
        <v>46058</v>
      </c>
      <c r="H1243" s="22">
        <v>46086</v>
      </c>
      <c r="I1243" s="16" t="str">
        <f>VLOOKUP(C1243,'[1]Отчёт по доставленным'!$C$9:$L$2851,10,0)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3372</v>
      </c>
      <c r="D1244" s="19" t="s">
        <v>2224</v>
      </c>
      <c r="E1244" s="20" t="s">
        <v>3718</v>
      </c>
      <c r="F1244" s="21">
        <v>3889.72</v>
      </c>
      <c r="G1244" s="22">
        <v>46058</v>
      </c>
      <c r="H1244" s="22">
        <v>46086</v>
      </c>
      <c r="I1244" s="16" t="str">
        <f>VLOOKUP(C1244,'[1]Отчёт по доставленным'!$C$9:$L$2851,10,0)</f>
        <v>доставлено</v>
      </c>
    </row>
    <row r="1245" spans="1:9" ht="15" customHeight="1" x14ac:dyDescent="0.25">
      <c r="A1245" s="16">
        <v>1242</v>
      </c>
      <c r="B1245" s="17" t="s">
        <v>3719</v>
      </c>
      <c r="C1245" s="18" t="s">
        <v>3720</v>
      </c>
      <c r="D1245" s="19" t="s">
        <v>2224</v>
      </c>
      <c r="E1245" s="20" t="s">
        <v>3721</v>
      </c>
      <c r="F1245" s="21">
        <v>15882.6</v>
      </c>
      <c r="G1245" s="22">
        <v>46058</v>
      </c>
      <c r="H1245" s="22">
        <v>46086</v>
      </c>
      <c r="I1245" s="16" t="str">
        <f>VLOOKUP(C1245,'[1]Отчёт по доставленным'!$C$9:$L$2851,10,0)</f>
        <v>доставлено</v>
      </c>
    </row>
    <row r="1246" spans="1:9" ht="15" customHeight="1" x14ac:dyDescent="0.25">
      <c r="A1246" s="16">
        <v>1243</v>
      </c>
      <c r="B1246" s="17" t="s">
        <v>3722</v>
      </c>
      <c r="C1246" s="18" t="s">
        <v>3723</v>
      </c>
      <c r="D1246" s="19" t="s">
        <v>2224</v>
      </c>
      <c r="E1246" s="20" t="s">
        <v>3724</v>
      </c>
      <c r="F1246" s="21">
        <v>2035.86</v>
      </c>
      <c r="G1246" s="22">
        <v>46058</v>
      </c>
      <c r="H1246" s="22">
        <v>46086</v>
      </c>
      <c r="I1246" s="16" t="str">
        <f>VLOOKUP(C1246,'[1]Отчёт по доставленным'!$C$9:$L$2851,10,0)</f>
        <v>доставлено</v>
      </c>
    </row>
    <row r="1247" spans="1:9" ht="15" customHeight="1" x14ac:dyDescent="0.25">
      <c r="A1247" s="16">
        <v>1244</v>
      </c>
      <c r="B1247" s="17" t="s">
        <v>3725</v>
      </c>
      <c r="C1247" s="18" t="s">
        <v>3726</v>
      </c>
      <c r="D1247" s="19" t="s">
        <v>2224</v>
      </c>
      <c r="E1247" s="20" t="s">
        <v>3727</v>
      </c>
      <c r="F1247" s="21">
        <v>2522.15</v>
      </c>
      <c r="G1247" s="22">
        <v>46058</v>
      </c>
      <c r="H1247" s="22">
        <v>46086</v>
      </c>
      <c r="I1247" s="16" t="str">
        <f>VLOOKUP(C1247,'[1]Отчёт по доставленным'!$C$9:$L$2851,10,0)</f>
        <v>доставлено</v>
      </c>
    </row>
    <row r="1248" spans="1:9" ht="15" customHeight="1" x14ac:dyDescent="0.25">
      <c r="A1248" s="16">
        <v>1245</v>
      </c>
      <c r="B1248" s="17" t="s">
        <v>3728</v>
      </c>
      <c r="C1248" s="18" t="s">
        <v>3729</v>
      </c>
      <c r="D1248" s="19" t="s">
        <v>2224</v>
      </c>
      <c r="E1248" s="20" t="s">
        <v>3730</v>
      </c>
      <c r="F1248" s="21">
        <v>2963.27</v>
      </c>
      <c r="G1248" s="22">
        <v>46058</v>
      </c>
      <c r="H1248" s="22">
        <v>46086</v>
      </c>
      <c r="I1248" s="16" t="str">
        <f>VLOOKUP(C1248,'[1]Отчёт по доставленным'!$C$9:$L$2851,10,0)</f>
        <v>доставлено</v>
      </c>
    </row>
    <row r="1249" spans="1:9" ht="15" customHeight="1" x14ac:dyDescent="0.25">
      <c r="A1249" s="16">
        <v>1246</v>
      </c>
      <c r="B1249" s="17" t="s">
        <v>3731</v>
      </c>
      <c r="C1249" s="18" t="s">
        <v>3732</v>
      </c>
      <c r="D1249" s="19" t="s">
        <v>2224</v>
      </c>
      <c r="E1249" s="20" t="s">
        <v>3733</v>
      </c>
      <c r="F1249" s="21">
        <v>3071.07</v>
      </c>
      <c r="G1249" s="22">
        <v>46058</v>
      </c>
      <c r="H1249" s="22">
        <v>46086</v>
      </c>
      <c r="I1249" s="16" t="str">
        <f>VLOOKUP(C1249,'[1]Отчёт по доставленным'!$C$9:$L$2851,10,0)</f>
        <v>доставлено</v>
      </c>
    </row>
    <row r="1250" spans="1:9" ht="15" customHeight="1" x14ac:dyDescent="0.25">
      <c r="A1250" s="16">
        <v>1247</v>
      </c>
      <c r="B1250" s="17" t="s">
        <v>3734</v>
      </c>
      <c r="C1250" s="18" t="s">
        <v>3735</v>
      </c>
      <c r="D1250" s="19" t="s">
        <v>2224</v>
      </c>
      <c r="E1250" s="20" t="s">
        <v>3736</v>
      </c>
      <c r="F1250" s="21">
        <v>2316.9299999999998</v>
      </c>
      <c r="G1250" s="22">
        <v>46058</v>
      </c>
      <c r="H1250" s="22">
        <v>46086</v>
      </c>
      <c r="I1250" s="16" t="str">
        <f>VLOOKUP(C1250,'[1]Отчёт по доставленным'!$C$9:$L$2851,10,0)</f>
        <v>отправлено</v>
      </c>
    </row>
    <row r="1251" spans="1:9" ht="15" customHeight="1" x14ac:dyDescent="0.25">
      <c r="A1251" s="16">
        <v>1248</v>
      </c>
      <c r="B1251" s="17" t="s">
        <v>3737</v>
      </c>
      <c r="C1251" s="18" t="s">
        <v>3738</v>
      </c>
      <c r="D1251" s="19" t="s">
        <v>2224</v>
      </c>
      <c r="E1251" s="20" t="s">
        <v>3739</v>
      </c>
      <c r="F1251" s="21">
        <v>3157.22</v>
      </c>
      <c r="G1251" s="22">
        <v>46058</v>
      </c>
      <c r="H1251" s="22">
        <v>46086</v>
      </c>
      <c r="I1251" s="16" t="str">
        <f>VLOOKUP(C1251,'[1]Отчёт по доставленным'!$C$9:$L$2851,10,0)</f>
        <v>доставлено</v>
      </c>
    </row>
    <row r="1252" spans="1:9" ht="15" customHeight="1" x14ac:dyDescent="0.25">
      <c r="A1252" s="16">
        <v>1249</v>
      </c>
      <c r="B1252" s="17" t="s">
        <v>3740</v>
      </c>
      <c r="C1252" s="18" t="s">
        <v>3741</v>
      </c>
      <c r="D1252" s="19" t="s">
        <v>2224</v>
      </c>
      <c r="E1252" s="20" t="s">
        <v>3742</v>
      </c>
      <c r="F1252" s="21">
        <v>3415.02</v>
      </c>
      <c r="G1252" s="22">
        <v>46058</v>
      </c>
      <c r="H1252" s="22">
        <v>46086</v>
      </c>
      <c r="I1252" s="16" t="str">
        <f>VLOOKUP(C1252,'[1]Отчёт по доставленным'!$C$9:$L$2851,10,0)</f>
        <v>доставлено</v>
      </c>
    </row>
    <row r="1253" spans="1:9" ht="15" customHeight="1" x14ac:dyDescent="0.25">
      <c r="A1253" s="16">
        <v>1250</v>
      </c>
      <c r="B1253" s="17" t="s">
        <v>3743</v>
      </c>
      <c r="C1253" s="18" t="s">
        <v>3744</v>
      </c>
      <c r="D1253" s="19" t="s">
        <v>2224</v>
      </c>
      <c r="E1253" s="20" t="s">
        <v>3745</v>
      </c>
      <c r="F1253" s="21">
        <v>3015.3</v>
      </c>
      <c r="G1253" s="22">
        <v>46058</v>
      </c>
      <c r="H1253" s="22">
        <v>46086</v>
      </c>
      <c r="I1253" s="16" t="str">
        <f>VLOOKUP(C1253,'[1]Отчёт по доставленным'!$C$9:$L$2851,10,0)</f>
        <v>отправлено</v>
      </c>
    </row>
    <row r="1254" spans="1:9" ht="15" customHeight="1" x14ac:dyDescent="0.25">
      <c r="A1254" s="16">
        <v>1251</v>
      </c>
      <c r="B1254" s="17" t="s">
        <v>3746</v>
      </c>
      <c r="C1254" s="18" t="s">
        <v>3747</v>
      </c>
      <c r="D1254" s="19" t="s">
        <v>2224</v>
      </c>
      <c r="E1254" s="20" t="s">
        <v>3748</v>
      </c>
      <c r="F1254" s="21">
        <v>3470.24</v>
      </c>
      <c r="G1254" s="22">
        <v>46058</v>
      </c>
      <c r="H1254" s="22">
        <v>46086</v>
      </c>
      <c r="I1254" s="16" t="str">
        <f>VLOOKUP(C1254,'[1]Отчёт по доставленным'!$C$9:$L$2851,10,0)</f>
        <v>доставлено</v>
      </c>
    </row>
    <row r="1255" spans="1:9" ht="15" customHeight="1" x14ac:dyDescent="0.25">
      <c r="A1255" s="16">
        <v>1252</v>
      </c>
      <c r="B1255" s="17" t="s">
        <v>3749</v>
      </c>
      <c r="C1255" s="18" t="s">
        <v>3750</v>
      </c>
      <c r="D1255" s="19" t="s">
        <v>2224</v>
      </c>
      <c r="E1255" s="20" t="s">
        <v>3751</v>
      </c>
      <c r="F1255" s="21">
        <v>2797.4</v>
      </c>
      <c r="G1255" s="22">
        <v>46058</v>
      </c>
      <c r="H1255" s="22">
        <v>46086</v>
      </c>
      <c r="I1255" s="16" t="str">
        <f>VLOOKUP(C1255,'[1]Отчёт по доставленным'!$C$9:$L$2851,10,0)</f>
        <v>доставлено</v>
      </c>
    </row>
    <row r="1256" spans="1:9" ht="15" customHeight="1" x14ac:dyDescent="0.25">
      <c r="A1256" s="16">
        <v>1253</v>
      </c>
      <c r="B1256" s="17" t="s">
        <v>3752</v>
      </c>
      <c r="C1256" s="18" t="s">
        <v>3753</v>
      </c>
      <c r="D1256" s="19" t="s">
        <v>2224</v>
      </c>
      <c r="E1256" s="20" t="s">
        <v>3754</v>
      </c>
      <c r="F1256" s="21">
        <v>3641.54</v>
      </c>
      <c r="G1256" s="22">
        <v>46058</v>
      </c>
      <c r="H1256" s="22">
        <v>46086</v>
      </c>
      <c r="I1256" s="16" t="str">
        <f>VLOOKUP(C1256,'[1]Отчёт по доставленным'!$C$9:$L$2851,10,0)</f>
        <v>доставлено</v>
      </c>
    </row>
    <row r="1257" spans="1:9" ht="15" customHeight="1" x14ac:dyDescent="0.25">
      <c r="A1257" s="16">
        <v>1254</v>
      </c>
      <c r="B1257" s="17" t="s">
        <v>3755</v>
      </c>
      <c r="C1257" s="18" t="s">
        <v>3756</v>
      </c>
      <c r="D1257" s="19" t="s">
        <v>2224</v>
      </c>
      <c r="E1257" s="20" t="s">
        <v>3757</v>
      </c>
      <c r="F1257" s="21">
        <v>2691.83</v>
      </c>
      <c r="G1257" s="22">
        <v>46058</v>
      </c>
      <c r="H1257" s="22">
        <v>46086</v>
      </c>
      <c r="I1257" s="16" t="str">
        <f>VLOOKUP(C1257,'[1]Отчёт по доставленным'!$C$9:$L$2851,10,0)</f>
        <v>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3759</v>
      </c>
      <c r="D1258" s="19" t="s">
        <v>2224</v>
      </c>
      <c r="E1258" s="20" t="s">
        <v>3760</v>
      </c>
      <c r="F1258" s="21">
        <v>2646.91</v>
      </c>
      <c r="G1258" s="22">
        <v>46058</v>
      </c>
      <c r="H1258" s="22">
        <v>46086</v>
      </c>
      <c r="I1258" s="16" t="str">
        <f>VLOOKUP(C1258,'[1]Отчёт по доставленным'!$C$9:$L$2851,10,0)</f>
        <v>доставлено</v>
      </c>
    </row>
    <row r="1259" spans="1:9" ht="15" customHeight="1" x14ac:dyDescent="0.25">
      <c r="A1259" s="16">
        <v>1256</v>
      </c>
      <c r="B1259" s="17" t="s">
        <v>3761</v>
      </c>
      <c r="C1259" s="18" t="s">
        <v>3762</v>
      </c>
      <c r="D1259" s="19" t="s">
        <v>2224</v>
      </c>
      <c r="E1259" s="20" t="s">
        <v>3763</v>
      </c>
      <c r="F1259" s="21">
        <v>7785.61</v>
      </c>
      <c r="G1259" s="22">
        <v>46058</v>
      </c>
      <c r="H1259" s="22">
        <v>46086</v>
      </c>
      <c r="I1259" s="16" t="str">
        <f>VLOOKUP(C1259,'[1]Отчёт по доставленным'!$C$9:$L$2851,10,0)</f>
        <v>доставлено</v>
      </c>
    </row>
    <row r="1260" spans="1:9" ht="15" customHeight="1" x14ac:dyDescent="0.25">
      <c r="A1260" s="16">
        <v>1257</v>
      </c>
      <c r="B1260" s="17" t="s">
        <v>3764</v>
      </c>
      <c r="C1260" s="18" t="s">
        <v>3765</v>
      </c>
      <c r="D1260" s="19" t="s">
        <v>2224</v>
      </c>
      <c r="E1260" s="20" t="s">
        <v>3766</v>
      </c>
      <c r="F1260" s="21">
        <v>2118.4699999999998</v>
      </c>
      <c r="G1260" s="22">
        <v>46058</v>
      </c>
      <c r="H1260" s="22">
        <v>46086</v>
      </c>
      <c r="I1260" s="16" t="str">
        <f>VLOOKUP(C1260,'[1]Отчёт по доставленным'!$C$9:$L$2851,10,0)</f>
        <v>доставлено</v>
      </c>
    </row>
    <row r="1261" spans="1:9" ht="15" customHeight="1" x14ac:dyDescent="0.25">
      <c r="A1261" s="16">
        <v>1258</v>
      </c>
      <c r="B1261" s="17" t="s">
        <v>3767</v>
      </c>
      <c r="C1261" s="18" t="s">
        <v>3768</v>
      </c>
      <c r="D1261" s="19" t="s">
        <v>2224</v>
      </c>
      <c r="E1261" s="20" t="s">
        <v>3769</v>
      </c>
      <c r="F1261" s="21">
        <v>6739.48</v>
      </c>
      <c r="G1261" s="22">
        <v>46058</v>
      </c>
      <c r="H1261" s="22">
        <v>46086</v>
      </c>
      <c r="I1261" s="16" t="str">
        <f>VLOOKUP(C1261,'[1]Отчёт по доставленным'!$C$9:$L$2851,10,0)</f>
        <v>доставлено</v>
      </c>
    </row>
    <row r="1262" spans="1:9" ht="15" customHeight="1" x14ac:dyDescent="0.25">
      <c r="A1262" s="16">
        <v>1259</v>
      </c>
      <c r="B1262" s="17" t="s">
        <v>3770</v>
      </c>
      <c r="C1262" s="18" t="s">
        <v>3771</v>
      </c>
      <c r="D1262" s="19" t="s">
        <v>2224</v>
      </c>
      <c r="E1262" s="20" t="s">
        <v>3772</v>
      </c>
      <c r="F1262" s="21">
        <v>3953.4</v>
      </c>
      <c r="G1262" s="22">
        <v>46058</v>
      </c>
      <c r="H1262" s="22">
        <v>46086</v>
      </c>
      <c r="I1262" s="16" t="str">
        <f>VLOOKUP(C1262,'[1]Отчёт по доставленным'!$C$9:$L$2851,10,0)</f>
        <v>доставлено</v>
      </c>
    </row>
    <row r="1263" spans="1:9" ht="15" customHeight="1" x14ac:dyDescent="0.25">
      <c r="A1263" s="16">
        <v>1260</v>
      </c>
      <c r="B1263" s="17" t="s">
        <v>3773</v>
      </c>
      <c r="C1263" s="18" t="s">
        <v>3774</v>
      </c>
      <c r="D1263" s="19" t="s">
        <v>2224</v>
      </c>
      <c r="E1263" s="20" t="s">
        <v>3775</v>
      </c>
      <c r="F1263" s="21">
        <v>7570.25</v>
      </c>
      <c r="G1263" s="22">
        <v>46058</v>
      </c>
      <c r="H1263" s="22">
        <v>46086</v>
      </c>
      <c r="I1263" s="16" t="str">
        <f>VLOOKUP(C1263,'[1]Отчёт по доставленным'!$C$9:$L$2851,10,0)</f>
        <v>доставлено</v>
      </c>
    </row>
    <row r="1264" spans="1:9" ht="15" customHeight="1" x14ac:dyDescent="0.25">
      <c r="A1264" s="16">
        <v>1261</v>
      </c>
      <c r="B1264" s="17" t="s">
        <v>3776</v>
      </c>
      <c r="C1264" s="18" t="s">
        <v>3777</v>
      </c>
      <c r="D1264" s="19" t="s">
        <v>2224</v>
      </c>
      <c r="E1264" s="20" t="s">
        <v>3778</v>
      </c>
      <c r="F1264" s="21">
        <v>2425.84</v>
      </c>
      <c r="G1264" s="22">
        <v>46058</v>
      </c>
      <c r="H1264" s="22">
        <v>46086</v>
      </c>
      <c r="I1264" s="16" t="str">
        <f>VLOOKUP(C1264,'[1]Отчёт по доставленным'!$C$9:$L$2851,10,0)</f>
        <v>доставлено</v>
      </c>
    </row>
    <row r="1265" spans="1:9" ht="15" customHeight="1" x14ac:dyDescent="0.25">
      <c r="A1265" s="16">
        <v>1262</v>
      </c>
      <c r="B1265" s="17" t="s">
        <v>3779</v>
      </c>
      <c r="C1265" s="18" t="s">
        <v>3780</v>
      </c>
      <c r="D1265" s="19" t="s">
        <v>2224</v>
      </c>
      <c r="E1265" s="20" t="s">
        <v>3781</v>
      </c>
      <c r="F1265" s="21">
        <v>2178.75</v>
      </c>
      <c r="G1265" s="22">
        <v>46058</v>
      </c>
      <c r="H1265" s="22">
        <v>46086</v>
      </c>
      <c r="I1265" s="16" t="str">
        <f>VLOOKUP(C1265,'[1]Отчёт по доставленным'!$C$9:$L$2851,10,0)</f>
        <v>доставлено</v>
      </c>
    </row>
    <row r="1266" spans="1:9" ht="15" customHeight="1" x14ac:dyDescent="0.25">
      <c r="A1266" s="16">
        <v>1263</v>
      </c>
      <c r="B1266" s="17" t="s">
        <v>3782</v>
      </c>
      <c r="C1266" s="18" t="s">
        <v>3783</v>
      </c>
      <c r="D1266" s="19" t="s">
        <v>2224</v>
      </c>
      <c r="E1266" s="20" t="s">
        <v>3784</v>
      </c>
      <c r="F1266" s="21">
        <v>10627.08</v>
      </c>
      <c r="G1266" s="22">
        <v>46058</v>
      </c>
      <c r="H1266" s="22">
        <v>46086</v>
      </c>
      <c r="I1266" s="16" t="str">
        <f>VLOOKUP(C1266,'[1]Отчёт по доставленным'!$C$9:$L$2851,10,0)</f>
        <v>доставлено</v>
      </c>
    </row>
    <row r="1267" spans="1:9" ht="15" customHeight="1" x14ac:dyDescent="0.25">
      <c r="A1267" s="16">
        <v>1264</v>
      </c>
      <c r="B1267" s="17" t="s">
        <v>3785</v>
      </c>
      <c r="C1267" s="18" t="s">
        <v>3786</v>
      </c>
      <c r="D1267" s="19" t="s">
        <v>2224</v>
      </c>
      <c r="E1267" s="20" t="s">
        <v>3787</v>
      </c>
      <c r="F1267" s="21">
        <v>2040.5</v>
      </c>
      <c r="G1267" s="22">
        <v>46058</v>
      </c>
      <c r="H1267" s="22">
        <v>46086</v>
      </c>
      <c r="I1267" s="16" t="str">
        <f>VLOOKUP(C1267,'[1]Отчёт по доставленным'!$C$9:$L$2851,10,0)</f>
        <v>доставлено</v>
      </c>
    </row>
    <row r="1268" spans="1:9" ht="15" customHeight="1" x14ac:dyDescent="0.25">
      <c r="A1268" s="16">
        <v>1265</v>
      </c>
      <c r="B1268" s="17" t="s">
        <v>3788</v>
      </c>
      <c r="C1268" s="18" t="s">
        <v>3789</v>
      </c>
      <c r="D1268" s="19" t="s">
        <v>2224</v>
      </c>
      <c r="E1268" s="20" t="s">
        <v>3790</v>
      </c>
      <c r="F1268" s="21">
        <v>4466.43</v>
      </c>
      <c r="G1268" s="22">
        <v>46058</v>
      </c>
      <c r="H1268" s="22">
        <v>46086</v>
      </c>
      <c r="I1268" s="16" t="str">
        <f>VLOOKUP(C1268,'[1]Отчёт по доставленным'!$C$9:$L$2851,10,0)</f>
        <v>доставлено</v>
      </c>
    </row>
    <row r="1269" spans="1:9" ht="15" customHeight="1" x14ac:dyDescent="0.25">
      <c r="A1269" s="16">
        <v>1266</v>
      </c>
      <c r="B1269" s="17" t="s">
        <v>3791</v>
      </c>
      <c r="C1269" s="18" t="s">
        <v>3792</v>
      </c>
      <c r="D1269" s="19" t="s">
        <v>2224</v>
      </c>
      <c r="E1269" s="20" t="s">
        <v>3793</v>
      </c>
      <c r="F1269" s="21">
        <v>7237.15</v>
      </c>
      <c r="G1269" s="22">
        <v>46058</v>
      </c>
      <c r="H1269" s="22">
        <v>46086</v>
      </c>
      <c r="I1269" s="16" t="str">
        <f>VLOOKUP(C1269,'[1]Отчёт по доставленным'!$C$9:$L$2851,10,0)</f>
        <v>доставлено</v>
      </c>
    </row>
    <row r="1270" spans="1:9" ht="15" customHeight="1" x14ac:dyDescent="0.25">
      <c r="A1270" s="16">
        <v>1267</v>
      </c>
      <c r="B1270" s="17" t="s">
        <v>3794</v>
      </c>
      <c r="C1270" s="18" t="s">
        <v>3795</v>
      </c>
      <c r="D1270" s="19" t="s">
        <v>2224</v>
      </c>
      <c r="E1270" s="20" t="s">
        <v>3796</v>
      </c>
      <c r="F1270" s="21">
        <v>2871.22</v>
      </c>
      <c r="G1270" s="22">
        <v>46058</v>
      </c>
      <c r="H1270" s="22">
        <v>46086</v>
      </c>
      <c r="I1270" s="16" t="str">
        <f>VLOOKUP(C1270,'[1]Отчёт по доставленным'!$C$9:$L$2851,10,0)</f>
        <v>доставлено</v>
      </c>
    </row>
    <row r="1271" spans="1:9" ht="15" customHeight="1" x14ac:dyDescent="0.25">
      <c r="A1271" s="16">
        <v>1268</v>
      </c>
      <c r="B1271" s="17" t="s">
        <v>3797</v>
      </c>
      <c r="C1271" s="18" t="s">
        <v>3798</v>
      </c>
      <c r="D1271" s="19" t="s">
        <v>2224</v>
      </c>
      <c r="E1271" s="20" t="s">
        <v>3799</v>
      </c>
      <c r="F1271" s="21">
        <v>2727.38</v>
      </c>
      <c r="G1271" s="22">
        <v>46058</v>
      </c>
      <c r="H1271" s="22">
        <v>46086</v>
      </c>
      <c r="I1271" s="16" t="str">
        <f>VLOOKUP(C1271,'[1]Отчёт по доставленным'!$C$9:$L$2851,10,0)</f>
        <v>доставлено</v>
      </c>
    </row>
    <row r="1272" spans="1:9" ht="15" customHeight="1" x14ac:dyDescent="0.25">
      <c r="A1272" s="16">
        <v>1269</v>
      </c>
      <c r="B1272" s="17" t="s">
        <v>3800</v>
      </c>
      <c r="C1272" s="18" t="s">
        <v>3801</v>
      </c>
      <c r="D1272" s="19" t="s">
        <v>2224</v>
      </c>
      <c r="E1272" s="20" t="s">
        <v>3802</v>
      </c>
      <c r="F1272" s="21">
        <v>2119.2800000000002</v>
      </c>
      <c r="G1272" s="22">
        <v>46058</v>
      </c>
      <c r="H1272" s="22">
        <v>46086</v>
      </c>
      <c r="I1272" s="16" t="str">
        <f>VLOOKUP(C1272,'[1]Отчёт по доставленным'!$C$9:$L$2851,10,0)</f>
        <v>доставлено</v>
      </c>
    </row>
    <row r="1273" spans="1:9" ht="15" customHeight="1" x14ac:dyDescent="0.25">
      <c r="A1273" s="16">
        <v>1270</v>
      </c>
      <c r="B1273" s="17" t="s">
        <v>3803</v>
      </c>
      <c r="C1273" s="18" t="s">
        <v>3804</v>
      </c>
      <c r="D1273" s="19" t="s">
        <v>2224</v>
      </c>
      <c r="E1273" s="20" t="s">
        <v>3805</v>
      </c>
      <c r="F1273" s="21">
        <v>4429.3599999999997</v>
      </c>
      <c r="G1273" s="22">
        <v>46058</v>
      </c>
      <c r="H1273" s="22">
        <v>46086</v>
      </c>
      <c r="I1273" s="16" t="str">
        <f>VLOOKUP(C1273,'[1]Отчёт по доставленным'!$C$9:$L$2851,10,0)</f>
        <v>доставлено</v>
      </c>
    </row>
    <row r="1274" spans="1:9" ht="15" customHeight="1" x14ac:dyDescent="0.25">
      <c r="A1274" s="16">
        <v>1271</v>
      </c>
      <c r="B1274" s="17" t="s">
        <v>3806</v>
      </c>
      <c r="C1274" s="18" t="s">
        <v>3807</v>
      </c>
      <c r="D1274" s="19" t="s">
        <v>2224</v>
      </c>
      <c r="E1274" s="20" t="s">
        <v>3808</v>
      </c>
      <c r="F1274" s="21">
        <v>3610.75</v>
      </c>
      <c r="G1274" s="22">
        <v>46058</v>
      </c>
      <c r="H1274" s="22">
        <v>46086</v>
      </c>
      <c r="I1274" s="16" t="str">
        <f>VLOOKUP(C1274,'[1]Отчёт по доставленным'!$C$9:$L$2851,10,0)</f>
        <v>доставлено</v>
      </c>
    </row>
    <row r="1275" spans="1:9" ht="15" customHeight="1" x14ac:dyDescent="0.25">
      <c r="A1275" s="16">
        <v>1272</v>
      </c>
      <c r="B1275" s="17" t="s">
        <v>3809</v>
      </c>
      <c r="C1275" s="18" t="s">
        <v>3810</v>
      </c>
      <c r="D1275" s="19" t="s">
        <v>2224</v>
      </c>
      <c r="E1275" s="20" t="s">
        <v>3811</v>
      </c>
      <c r="F1275" s="21">
        <v>4792.3900000000003</v>
      </c>
      <c r="G1275" s="22">
        <v>46058</v>
      </c>
      <c r="H1275" s="22">
        <v>46086</v>
      </c>
      <c r="I1275" s="16" t="str">
        <f>VLOOKUP(C1275,'[1]Отчёт по доставленным'!$C$9:$L$2851,10,0)</f>
        <v>доставлено</v>
      </c>
    </row>
    <row r="1276" spans="1:9" ht="15" customHeight="1" x14ac:dyDescent="0.25">
      <c r="A1276" s="16">
        <v>1273</v>
      </c>
      <c r="B1276" s="17" t="s">
        <v>3812</v>
      </c>
      <c r="C1276" s="18" t="s">
        <v>3813</v>
      </c>
      <c r="D1276" s="19" t="s">
        <v>2224</v>
      </c>
      <c r="E1276" s="20" t="s">
        <v>3814</v>
      </c>
      <c r="F1276" s="21">
        <v>3351.74</v>
      </c>
      <c r="G1276" s="22">
        <v>46058</v>
      </c>
      <c r="H1276" s="22">
        <v>46086</v>
      </c>
      <c r="I1276" s="16" t="str">
        <f>VLOOKUP(C1276,'[1]Отчёт по доставленным'!$C$9:$L$2851,10,0)</f>
        <v>доставлено</v>
      </c>
    </row>
    <row r="1277" spans="1:9" ht="15" customHeight="1" x14ac:dyDescent="0.25">
      <c r="A1277" s="16">
        <v>1274</v>
      </c>
      <c r="B1277" s="17" t="s">
        <v>3815</v>
      </c>
      <c r="C1277" s="18" t="s">
        <v>3816</v>
      </c>
      <c r="D1277" s="19" t="s">
        <v>2224</v>
      </c>
      <c r="E1277" s="20" t="s">
        <v>3817</v>
      </c>
      <c r="F1277" s="21">
        <v>3161.1</v>
      </c>
      <c r="G1277" s="22">
        <v>46058</v>
      </c>
      <c r="H1277" s="22">
        <v>46086</v>
      </c>
      <c r="I1277" s="16" t="str">
        <f>VLOOKUP(C1277,'[1]Отчёт по доставленным'!$C$9:$L$2851,10,0)</f>
        <v>доставлено</v>
      </c>
    </row>
    <row r="1278" spans="1:9" ht="15" customHeight="1" x14ac:dyDescent="0.25">
      <c r="A1278" s="16">
        <v>1275</v>
      </c>
      <c r="B1278" s="17" t="s">
        <v>3818</v>
      </c>
      <c r="C1278" s="18" t="s">
        <v>3819</v>
      </c>
      <c r="D1278" s="19" t="s">
        <v>2224</v>
      </c>
      <c r="E1278" s="20" t="s">
        <v>3820</v>
      </c>
      <c r="F1278" s="21">
        <v>2570.86</v>
      </c>
      <c r="G1278" s="22">
        <v>46058</v>
      </c>
      <c r="H1278" s="22">
        <v>46086</v>
      </c>
      <c r="I1278" s="16" t="str">
        <f>VLOOKUP(C1278,'[1]Отчёт по доставленным'!$C$9:$L$2851,10,0)</f>
        <v>доставлено</v>
      </c>
    </row>
    <row r="1279" spans="1:9" ht="15" customHeight="1" x14ac:dyDescent="0.25">
      <c r="A1279" s="16">
        <v>1276</v>
      </c>
      <c r="B1279" s="17" t="s">
        <v>3821</v>
      </c>
      <c r="C1279" s="18" t="s">
        <v>3822</v>
      </c>
      <c r="D1279" s="19" t="s">
        <v>2224</v>
      </c>
      <c r="E1279" s="20" t="s">
        <v>3823</v>
      </c>
      <c r="F1279" s="21">
        <v>10902.81</v>
      </c>
      <c r="G1279" s="22">
        <v>46058</v>
      </c>
      <c r="H1279" s="22">
        <v>46086</v>
      </c>
      <c r="I1279" s="16" t="str">
        <f>VLOOKUP(C1279,'[1]Отчёт по доставленным'!$C$9:$L$2851,10,0)</f>
        <v>доставлено</v>
      </c>
    </row>
    <row r="1280" spans="1:9" ht="15" customHeight="1" x14ac:dyDescent="0.25">
      <c r="A1280" s="16">
        <v>1277</v>
      </c>
      <c r="B1280" s="17" t="s">
        <v>3824</v>
      </c>
      <c r="C1280" s="18" t="s">
        <v>3825</v>
      </c>
      <c r="D1280" s="19" t="s">
        <v>2224</v>
      </c>
      <c r="E1280" s="20" t="s">
        <v>3826</v>
      </c>
      <c r="F1280" s="21">
        <v>2225.0300000000002</v>
      </c>
      <c r="G1280" s="22">
        <v>46058</v>
      </c>
      <c r="H1280" s="22">
        <v>46086</v>
      </c>
      <c r="I1280" s="16" t="str">
        <f>VLOOKUP(C1280,'[1]Отчёт по доставленным'!$C$9:$L$2851,10,0)</f>
        <v>не доставлено</v>
      </c>
    </row>
    <row r="1281" spans="1:9" ht="15" customHeight="1" x14ac:dyDescent="0.25">
      <c r="A1281" s="16">
        <v>1278</v>
      </c>
      <c r="B1281" s="17" t="s">
        <v>3827</v>
      </c>
      <c r="C1281" s="18" t="s">
        <v>3828</v>
      </c>
      <c r="D1281" s="19" t="s">
        <v>2224</v>
      </c>
      <c r="E1281" s="20" t="s">
        <v>3829</v>
      </c>
      <c r="F1281" s="21">
        <v>3147.37</v>
      </c>
      <c r="G1281" s="22">
        <v>46058</v>
      </c>
      <c r="H1281" s="22">
        <v>46086</v>
      </c>
      <c r="I1281" s="16" t="str">
        <f>VLOOKUP(C1281,'[1]Отчёт по доставленным'!$C$9:$L$2851,10,0)</f>
        <v>доставлено</v>
      </c>
    </row>
    <row r="1282" spans="1:9" ht="15" customHeight="1" x14ac:dyDescent="0.25">
      <c r="A1282" s="16">
        <v>1279</v>
      </c>
      <c r="B1282" s="17" t="s">
        <v>3830</v>
      </c>
      <c r="C1282" s="18" t="s">
        <v>3831</v>
      </c>
      <c r="D1282" s="19" t="s">
        <v>2224</v>
      </c>
      <c r="E1282" s="20" t="s">
        <v>3832</v>
      </c>
      <c r="F1282" s="21">
        <v>2646.15</v>
      </c>
      <c r="G1282" s="22">
        <v>46058</v>
      </c>
      <c r="H1282" s="22">
        <v>46086</v>
      </c>
      <c r="I1282" s="16" t="str">
        <f>VLOOKUP(C1282,'[1]Отчёт по доставленным'!$C$9:$L$2851,10,0)</f>
        <v>доставлено</v>
      </c>
    </row>
    <row r="1283" spans="1:9" ht="15" customHeight="1" x14ac:dyDescent="0.25">
      <c r="A1283" s="16">
        <v>1280</v>
      </c>
      <c r="B1283" s="17" t="s">
        <v>3833</v>
      </c>
      <c r="C1283" s="18" t="s">
        <v>3834</v>
      </c>
      <c r="D1283" s="19" t="s">
        <v>2224</v>
      </c>
      <c r="E1283" s="20" t="s">
        <v>3835</v>
      </c>
      <c r="F1283" s="21">
        <v>4711.8500000000004</v>
      </c>
      <c r="G1283" s="22">
        <v>46058</v>
      </c>
      <c r="H1283" s="22">
        <v>46086</v>
      </c>
      <c r="I1283" s="16" t="str">
        <f>VLOOKUP(C1283,'[1]Отчёт по доставленным'!$C$9:$L$2851,10,0)</f>
        <v>доставлено</v>
      </c>
    </row>
    <row r="1284" spans="1:9" ht="15" customHeight="1" x14ac:dyDescent="0.25">
      <c r="A1284" s="16">
        <v>1281</v>
      </c>
      <c r="B1284" s="17" t="s">
        <v>3836</v>
      </c>
      <c r="C1284" s="18" t="s">
        <v>3837</v>
      </c>
      <c r="D1284" s="19" t="s">
        <v>2224</v>
      </c>
      <c r="E1284" s="20" t="s">
        <v>3838</v>
      </c>
      <c r="F1284" s="21">
        <v>5813.78</v>
      </c>
      <c r="G1284" s="22">
        <v>46058</v>
      </c>
      <c r="H1284" s="22">
        <v>46086</v>
      </c>
      <c r="I1284" s="16" t="str">
        <f>VLOOKUP(C1284,'[1]Отчёт по доставленным'!$C$9:$L$2851,10,0)</f>
        <v>доставлено</v>
      </c>
    </row>
    <row r="1285" spans="1:9" ht="15" customHeight="1" x14ac:dyDescent="0.25">
      <c r="A1285" s="16">
        <v>1282</v>
      </c>
      <c r="B1285" s="17" t="s">
        <v>3839</v>
      </c>
      <c r="C1285" s="18" t="s">
        <v>3840</v>
      </c>
      <c r="D1285" s="19" t="s">
        <v>2224</v>
      </c>
      <c r="E1285" s="20" t="s">
        <v>3841</v>
      </c>
      <c r="F1285" s="21">
        <v>2629.82</v>
      </c>
      <c r="G1285" s="22">
        <v>46058</v>
      </c>
      <c r="H1285" s="22">
        <v>46086</v>
      </c>
      <c r="I1285" s="16" t="str">
        <f>VLOOKUP(C1285,'[1]Отчёт по доставленным'!$C$9:$L$2851,10,0)</f>
        <v>доставлено</v>
      </c>
    </row>
    <row r="1286" spans="1:9" ht="15" customHeight="1" x14ac:dyDescent="0.25">
      <c r="A1286" s="16">
        <v>1283</v>
      </c>
      <c r="B1286" s="17" t="s">
        <v>3842</v>
      </c>
      <c r="C1286" s="18" t="s">
        <v>3843</v>
      </c>
      <c r="D1286" s="19" t="s">
        <v>2224</v>
      </c>
      <c r="E1286" s="20" t="s">
        <v>3844</v>
      </c>
      <c r="F1286" s="21">
        <v>5367.92</v>
      </c>
      <c r="G1286" s="22">
        <v>46058</v>
      </c>
      <c r="H1286" s="22">
        <v>46086</v>
      </c>
      <c r="I1286" s="16" t="str">
        <f>VLOOKUP(C1286,'[1]Отчёт по доставленным'!$C$9:$L$2851,10,0)</f>
        <v>доставлено</v>
      </c>
    </row>
    <row r="1287" spans="1:9" ht="15" customHeight="1" x14ac:dyDescent="0.25">
      <c r="A1287" s="16">
        <v>1284</v>
      </c>
      <c r="B1287" s="17" t="s">
        <v>3845</v>
      </c>
      <c r="C1287" s="18" t="s">
        <v>3846</v>
      </c>
      <c r="D1287" s="19" t="s">
        <v>2224</v>
      </c>
      <c r="E1287" s="20" t="s">
        <v>3847</v>
      </c>
      <c r="F1287" s="21">
        <v>2638.81</v>
      </c>
      <c r="G1287" s="22">
        <v>46058</v>
      </c>
      <c r="H1287" s="22">
        <v>46086</v>
      </c>
      <c r="I1287" s="16" t="str">
        <f>VLOOKUP(C1287,'[1]Отчёт по доставленным'!$C$9:$L$2851,10,0)</f>
        <v>доставлено</v>
      </c>
    </row>
    <row r="1288" spans="1:9" ht="15" customHeight="1" x14ac:dyDescent="0.25">
      <c r="A1288" s="16">
        <v>1285</v>
      </c>
      <c r="B1288" s="17" t="s">
        <v>3848</v>
      </c>
      <c r="C1288" s="18" t="s">
        <v>3849</v>
      </c>
      <c r="D1288" s="19" t="s">
        <v>2224</v>
      </c>
      <c r="E1288" s="20" t="s">
        <v>3850</v>
      </c>
      <c r="F1288" s="21">
        <v>4415.76</v>
      </c>
      <c r="G1288" s="22">
        <v>46058</v>
      </c>
      <c r="H1288" s="22">
        <v>46086</v>
      </c>
      <c r="I1288" s="16" t="str">
        <f>VLOOKUP(C1288,'[1]Отчёт по доставленным'!$C$9:$L$2851,10,0)</f>
        <v>доставлено</v>
      </c>
    </row>
    <row r="1289" spans="1:9" ht="15" customHeight="1" x14ac:dyDescent="0.25">
      <c r="A1289" s="16">
        <v>1286</v>
      </c>
      <c r="B1289" s="17" t="s">
        <v>3851</v>
      </c>
      <c r="C1289" s="18" t="s">
        <v>3852</v>
      </c>
      <c r="D1289" s="19" t="s">
        <v>2224</v>
      </c>
      <c r="E1289" s="20" t="s">
        <v>3853</v>
      </c>
      <c r="F1289" s="21">
        <v>12709.4</v>
      </c>
      <c r="G1289" s="22">
        <v>46058</v>
      </c>
      <c r="H1289" s="22">
        <v>46086</v>
      </c>
      <c r="I1289" s="16" t="str">
        <f>VLOOKUP(C1289,'[1]Отчёт по доставленным'!$C$9:$L$2851,10,0)</f>
        <v>доставлено</v>
      </c>
    </row>
    <row r="1290" spans="1:9" ht="15" customHeight="1" x14ac:dyDescent="0.25">
      <c r="A1290" s="16">
        <v>1287</v>
      </c>
      <c r="B1290" s="17" t="s">
        <v>3854</v>
      </c>
      <c r="C1290" s="18" t="s">
        <v>3855</v>
      </c>
      <c r="D1290" s="19" t="s">
        <v>2224</v>
      </c>
      <c r="E1290" s="20" t="s">
        <v>3856</v>
      </c>
      <c r="F1290" s="21">
        <v>9791.6200000000008</v>
      </c>
      <c r="G1290" s="22">
        <v>46058</v>
      </c>
      <c r="H1290" s="22">
        <v>46086</v>
      </c>
      <c r="I1290" s="16" t="str">
        <f>VLOOKUP(C1290,'[1]Отчёт по доставленным'!$C$9:$L$2851,10,0)</f>
        <v>доставлено</v>
      </c>
    </row>
    <row r="1291" spans="1:9" ht="15" customHeight="1" x14ac:dyDescent="0.25">
      <c r="A1291" s="16">
        <v>1288</v>
      </c>
      <c r="B1291" s="17" t="s">
        <v>3857</v>
      </c>
      <c r="C1291" s="18" t="s">
        <v>3858</v>
      </c>
      <c r="D1291" s="19" t="s">
        <v>2224</v>
      </c>
      <c r="E1291" s="20" t="s">
        <v>3859</v>
      </c>
      <c r="F1291" s="21">
        <v>5564.91</v>
      </c>
      <c r="G1291" s="22">
        <v>46058</v>
      </c>
      <c r="H1291" s="22">
        <v>46086</v>
      </c>
      <c r="I1291" s="16" t="str">
        <f>VLOOKUP(C1291,'[1]Отчёт по доставленным'!$C$9:$L$2851,10,0)</f>
        <v>доставлено</v>
      </c>
    </row>
    <row r="1292" spans="1:9" ht="15" customHeight="1" x14ac:dyDescent="0.25">
      <c r="A1292" s="16">
        <v>1289</v>
      </c>
      <c r="B1292" s="17" t="s">
        <v>3860</v>
      </c>
      <c r="C1292" s="18" t="s">
        <v>3861</v>
      </c>
      <c r="D1292" s="19" t="s">
        <v>2224</v>
      </c>
      <c r="E1292" s="20" t="s">
        <v>3862</v>
      </c>
      <c r="F1292" s="21">
        <v>2659.05</v>
      </c>
      <c r="G1292" s="22">
        <v>46058</v>
      </c>
      <c r="H1292" s="22">
        <v>46086</v>
      </c>
      <c r="I1292" s="16" t="str">
        <f>VLOOKUP(C1292,'[1]Отчёт по доставленным'!$C$9:$L$2851,10,0)</f>
        <v>доставлено</v>
      </c>
    </row>
    <row r="1293" spans="1:9" ht="15" customHeight="1" x14ac:dyDescent="0.25">
      <c r="A1293" s="16">
        <v>1290</v>
      </c>
      <c r="B1293" s="17" t="s">
        <v>3863</v>
      </c>
      <c r="C1293" s="18" t="s">
        <v>3864</v>
      </c>
      <c r="D1293" s="19" t="s">
        <v>2224</v>
      </c>
      <c r="E1293" s="20" t="s">
        <v>3865</v>
      </c>
      <c r="F1293" s="21">
        <v>8795.14</v>
      </c>
      <c r="G1293" s="22">
        <v>46058</v>
      </c>
      <c r="H1293" s="22">
        <v>46086</v>
      </c>
      <c r="I1293" s="16" t="str">
        <f>VLOOKUP(C1293,'[1]Отчёт по доставленным'!$C$9:$L$2851,10,0)</f>
        <v>отправлено</v>
      </c>
    </row>
    <row r="1294" spans="1:9" ht="15" customHeight="1" x14ac:dyDescent="0.25">
      <c r="A1294" s="16">
        <v>1291</v>
      </c>
      <c r="B1294" s="17" t="s">
        <v>3866</v>
      </c>
      <c r="C1294" s="18" t="s">
        <v>3867</v>
      </c>
      <c r="D1294" s="19" t="s">
        <v>2224</v>
      </c>
      <c r="E1294" s="20" t="s">
        <v>3868</v>
      </c>
      <c r="F1294" s="21">
        <v>2068.36</v>
      </c>
      <c r="G1294" s="22">
        <v>46058</v>
      </c>
      <c r="H1294" s="22">
        <v>46086</v>
      </c>
      <c r="I1294" s="16" t="str">
        <f>VLOOKUP(C1294,'[1]Отчёт по доставленным'!$C$9:$L$2851,10,0)</f>
        <v>отправлено</v>
      </c>
    </row>
    <row r="1295" spans="1:9" ht="15" customHeight="1" x14ac:dyDescent="0.25">
      <c r="A1295" s="16">
        <v>1292</v>
      </c>
      <c r="B1295" s="17" t="s">
        <v>3869</v>
      </c>
      <c r="C1295" s="18" t="s">
        <v>3870</v>
      </c>
      <c r="D1295" s="19" t="s">
        <v>2224</v>
      </c>
      <c r="E1295" s="20" t="s">
        <v>3871</v>
      </c>
      <c r="F1295" s="21">
        <v>7027.3</v>
      </c>
      <c r="G1295" s="22">
        <v>46058</v>
      </c>
      <c r="H1295" s="22">
        <v>46086</v>
      </c>
      <c r="I1295" s="16" t="str">
        <f>VLOOKUP(C1295,'[1]Отчёт по доставленным'!$C$9:$L$2851,10,0)</f>
        <v>доставлено</v>
      </c>
    </row>
    <row r="1296" spans="1:9" ht="15" customHeight="1" x14ac:dyDescent="0.25">
      <c r="A1296" s="16">
        <v>1293</v>
      </c>
      <c r="B1296" s="17" t="s">
        <v>3872</v>
      </c>
      <c r="C1296" s="18" t="s">
        <v>3873</v>
      </c>
      <c r="D1296" s="19" t="s">
        <v>2224</v>
      </c>
      <c r="E1296" s="20" t="s">
        <v>3874</v>
      </c>
      <c r="F1296" s="21">
        <v>2725.99</v>
      </c>
      <c r="G1296" s="22">
        <v>46058</v>
      </c>
      <c r="H1296" s="22">
        <v>46086</v>
      </c>
      <c r="I1296" s="16" t="str">
        <f>VLOOKUP(C1296,'[1]Отчёт по доставленным'!$C$9:$L$2851,10,0)</f>
        <v>доставлено</v>
      </c>
    </row>
    <row r="1297" spans="1:9" ht="15" customHeight="1" x14ac:dyDescent="0.25">
      <c r="A1297" s="16">
        <v>1294</v>
      </c>
      <c r="B1297" s="17" t="s">
        <v>3875</v>
      </c>
      <c r="C1297" s="18" t="s">
        <v>3876</v>
      </c>
      <c r="D1297" s="19" t="s">
        <v>2224</v>
      </c>
      <c r="E1297" s="20" t="s">
        <v>3877</v>
      </c>
      <c r="F1297" s="21">
        <v>4028.23</v>
      </c>
      <c r="G1297" s="22">
        <v>46058</v>
      </c>
      <c r="H1297" s="22">
        <v>46086</v>
      </c>
      <c r="I1297" s="16" t="str">
        <f>VLOOKUP(C1297,'[1]Отчёт по доставленным'!$C$9:$L$2851,10,0)</f>
        <v>доставлено</v>
      </c>
    </row>
    <row r="1298" spans="1:9" ht="15" customHeight="1" x14ac:dyDescent="0.25">
      <c r="A1298" s="16">
        <v>1295</v>
      </c>
      <c r="B1298" s="17" t="s">
        <v>3878</v>
      </c>
      <c r="C1298" s="18" t="s">
        <v>3879</v>
      </c>
      <c r="D1298" s="19" t="s">
        <v>2224</v>
      </c>
      <c r="E1298" s="20" t="s">
        <v>3880</v>
      </c>
      <c r="F1298" s="21">
        <v>3752.36</v>
      </c>
      <c r="G1298" s="22">
        <v>46058</v>
      </c>
      <c r="H1298" s="22">
        <v>46086</v>
      </c>
      <c r="I1298" s="16" t="str">
        <f>VLOOKUP(C1298,'[1]Отчёт по доставленным'!$C$9:$L$2851,10,0)</f>
        <v>доставлено</v>
      </c>
    </row>
    <row r="1299" spans="1:9" ht="15" customHeight="1" x14ac:dyDescent="0.25">
      <c r="A1299" s="16">
        <v>1296</v>
      </c>
      <c r="B1299" s="17" t="s">
        <v>3881</v>
      </c>
      <c r="C1299" s="18" t="s">
        <v>3882</v>
      </c>
      <c r="D1299" s="19" t="s">
        <v>2224</v>
      </c>
      <c r="E1299" s="20" t="s">
        <v>3883</v>
      </c>
      <c r="F1299" s="21">
        <v>36.17</v>
      </c>
      <c r="G1299" s="22">
        <v>46058</v>
      </c>
      <c r="H1299" s="22">
        <v>46086</v>
      </c>
      <c r="I1299" s="16" t="str">
        <f>VLOOKUP(C1299,'[1]Отчёт по доставленным'!$C$9:$L$2851,10,0)</f>
        <v>доставлено</v>
      </c>
    </row>
    <row r="1300" spans="1:9" ht="15" customHeight="1" x14ac:dyDescent="0.25">
      <c r="A1300" s="16">
        <v>1297</v>
      </c>
      <c r="B1300" s="17" t="s">
        <v>3884</v>
      </c>
      <c r="C1300" s="18" t="s">
        <v>3885</v>
      </c>
      <c r="D1300" s="19" t="s">
        <v>2224</v>
      </c>
      <c r="E1300" s="20" t="s">
        <v>3886</v>
      </c>
      <c r="F1300" s="21">
        <v>2041.54</v>
      </c>
      <c r="G1300" s="22">
        <v>46058</v>
      </c>
      <c r="H1300" s="22">
        <v>46086</v>
      </c>
      <c r="I1300" s="16" t="str">
        <f>VLOOKUP(C1300,'[1]Отчёт по доставленным'!$C$9:$L$2851,10,0)</f>
        <v>доставлено</v>
      </c>
    </row>
    <row r="1301" spans="1:9" ht="15" customHeight="1" x14ac:dyDescent="0.25">
      <c r="A1301" s="16">
        <v>1298</v>
      </c>
      <c r="B1301" s="17" t="s">
        <v>3887</v>
      </c>
      <c r="C1301" s="18" t="s">
        <v>3888</v>
      </c>
      <c r="D1301" s="19" t="s">
        <v>2224</v>
      </c>
      <c r="E1301" s="20" t="s">
        <v>3889</v>
      </c>
      <c r="F1301" s="21">
        <v>3193.59</v>
      </c>
      <c r="G1301" s="22">
        <v>46058</v>
      </c>
      <c r="H1301" s="22">
        <v>46086</v>
      </c>
      <c r="I1301" s="16" t="str">
        <f>VLOOKUP(C1301,'[1]Отчёт по доставленным'!$C$9:$L$2851,10,0)</f>
        <v>доставлено</v>
      </c>
    </row>
    <row r="1302" spans="1:9" ht="15" customHeight="1" x14ac:dyDescent="0.25">
      <c r="A1302" s="16">
        <v>1299</v>
      </c>
      <c r="B1302" s="17" t="s">
        <v>3890</v>
      </c>
      <c r="C1302" s="18" t="s">
        <v>3891</v>
      </c>
      <c r="D1302" s="19" t="s">
        <v>2224</v>
      </c>
      <c r="E1302" s="20" t="s">
        <v>3892</v>
      </c>
      <c r="F1302" s="21">
        <v>2348.7199999999998</v>
      </c>
      <c r="G1302" s="22">
        <v>46058</v>
      </c>
      <c r="H1302" s="22">
        <v>46086</v>
      </c>
      <c r="I1302" s="16" t="str">
        <f>VLOOKUP(C1302,'[1]Отчёт по доставленным'!$C$9:$L$2851,10,0)</f>
        <v>доставлено</v>
      </c>
    </row>
    <row r="1303" spans="1:9" ht="15" customHeight="1" x14ac:dyDescent="0.25">
      <c r="A1303" s="16">
        <v>1300</v>
      </c>
      <c r="B1303" s="17" t="s">
        <v>3893</v>
      </c>
      <c r="C1303" s="18" t="s">
        <v>3894</v>
      </c>
      <c r="D1303" s="19" t="s">
        <v>2224</v>
      </c>
      <c r="E1303" s="20" t="s">
        <v>3895</v>
      </c>
      <c r="F1303" s="21">
        <v>3908.69</v>
      </c>
      <c r="G1303" s="22">
        <v>46058</v>
      </c>
      <c r="H1303" s="22">
        <v>46086</v>
      </c>
      <c r="I1303" s="16" t="str">
        <f>VLOOKUP(C1303,'[1]Отчёт по доставленным'!$C$9:$L$2851,10,0)</f>
        <v>доставлено</v>
      </c>
    </row>
    <row r="1304" spans="1:9" ht="15" customHeight="1" x14ac:dyDescent="0.25">
      <c r="A1304" s="16">
        <v>1301</v>
      </c>
      <c r="B1304" s="17" t="s">
        <v>3896</v>
      </c>
      <c r="C1304" s="18" t="s">
        <v>3897</v>
      </c>
      <c r="D1304" s="19" t="s">
        <v>2224</v>
      </c>
      <c r="E1304" s="20" t="s">
        <v>3898</v>
      </c>
      <c r="F1304" s="21">
        <v>2450.04</v>
      </c>
      <c r="G1304" s="22">
        <v>46058</v>
      </c>
      <c r="H1304" s="22">
        <v>46086</v>
      </c>
      <c r="I1304" s="16" t="str">
        <f>VLOOKUP(C1304,'[1]Отчёт по доставленным'!$C$9:$L$2851,10,0)</f>
        <v>доставлено</v>
      </c>
    </row>
    <row r="1305" spans="1:9" ht="15" customHeight="1" x14ac:dyDescent="0.25">
      <c r="A1305" s="16">
        <v>1302</v>
      </c>
      <c r="B1305" s="17" t="s">
        <v>3899</v>
      </c>
      <c r="C1305" s="18" t="s">
        <v>3900</v>
      </c>
      <c r="D1305" s="19" t="s">
        <v>2224</v>
      </c>
      <c r="E1305" s="20" t="s">
        <v>3901</v>
      </c>
      <c r="F1305" s="21">
        <v>8604.2800000000007</v>
      </c>
      <c r="G1305" s="22">
        <v>46058</v>
      </c>
      <c r="H1305" s="22">
        <v>46086</v>
      </c>
      <c r="I1305" s="16" t="str">
        <f>VLOOKUP(C1305,'[1]Отчёт по доставленным'!$C$9:$L$2851,10,0)</f>
        <v>доставлено</v>
      </c>
    </row>
    <row r="1306" spans="1:9" ht="15" customHeight="1" x14ac:dyDescent="0.25">
      <c r="A1306" s="16">
        <v>1303</v>
      </c>
      <c r="B1306" s="17" t="s">
        <v>3902</v>
      </c>
      <c r="C1306" s="18" t="s">
        <v>3903</v>
      </c>
      <c r="D1306" s="19" t="s">
        <v>2224</v>
      </c>
      <c r="E1306" s="20" t="s">
        <v>3904</v>
      </c>
      <c r="F1306" s="21">
        <v>22770.5</v>
      </c>
      <c r="G1306" s="22">
        <v>46058</v>
      </c>
      <c r="H1306" s="22">
        <v>46086</v>
      </c>
      <c r="I1306" s="16" t="str">
        <f>VLOOKUP(C1306,'[1]Отчёт по доставленным'!$C$9:$L$2851,10,0)</f>
        <v>доставлено</v>
      </c>
    </row>
    <row r="1307" spans="1:9" ht="15" customHeight="1" x14ac:dyDescent="0.25">
      <c r="A1307" s="16">
        <v>1304</v>
      </c>
      <c r="B1307" s="17" t="s">
        <v>3905</v>
      </c>
      <c r="C1307" s="18" t="s">
        <v>3906</v>
      </c>
      <c r="D1307" s="19" t="s">
        <v>2224</v>
      </c>
      <c r="E1307" s="20" t="s">
        <v>3907</v>
      </c>
      <c r="F1307" s="21">
        <v>4843.01</v>
      </c>
      <c r="G1307" s="22">
        <v>46058</v>
      </c>
      <c r="H1307" s="22">
        <v>46086</v>
      </c>
      <c r="I1307" s="16" t="str">
        <f>VLOOKUP(C1307,'[1]Отчёт по доставленным'!$C$9:$L$2851,10,0)</f>
        <v>доставлено</v>
      </c>
    </row>
    <row r="1308" spans="1:9" ht="15" customHeight="1" x14ac:dyDescent="0.25">
      <c r="A1308" s="16">
        <v>1305</v>
      </c>
      <c r="B1308" s="17" t="s">
        <v>3908</v>
      </c>
      <c r="C1308" s="18" t="s">
        <v>3909</v>
      </c>
      <c r="D1308" s="19" t="s">
        <v>2224</v>
      </c>
      <c r="E1308" s="20" t="s">
        <v>3910</v>
      </c>
      <c r="F1308" s="21">
        <v>4127.6400000000003</v>
      </c>
      <c r="G1308" s="22">
        <v>46058</v>
      </c>
      <c r="H1308" s="22">
        <v>46086</v>
      </c>
      <c r="I1308" s="16" t="str">
        <f>VLOOKUP(C1308,'[1]Отчёт по доставленным'!$C$9:$L$2851,10,0)</f>
        <v>доставлено</v>
      </c>
    </row>
    <row r="1309" spans="1:9" ht="15" customHeight="1" x14ac:dyDescent="0.25">
      <c r="A1309" s="16">
        <v>1306</v>
      </c>
      <c r="B1309" s="17" t="s">
        <v>3911</v>
      </c>
      <c r="C1309" s="18" t="s">
        <v>3912</v>
      </c>
      <c r="D1309" s="19" t="s">
        <v>2224</v>
      </c>
      <c r="E1309" s="20" t="s">
        <v>3913</v>
      </c>
      <c r="F1309" s="21">
        <v>9623.18</v>
      </c>
      <c r="G1309" s="22">
        <v>46058</v>
      </c>
      <c r="H1309" s="22">
        <v>46086</v>
      </c>
      <c r="I1309" s="16" t="str">
        <f>VLOOKUP(C1309,'[1]Отчёт по доставленным'!$C$9:$L$2851,10,0)</f>
        <v>доставлено</v>
      </c>
    </row>
    <row r="1310" spans="1:9" ht="15" customHeight="1" x14ac:dyDescent="0.25">
      <c r="A1310" s="16">
        <v>1307</v>
      </c>
      <c r="B1310" s="17" t="s">
        <v>3914</v>
      </c>
      <c r="C1310" s="18" t="s">
        <v>3915</v>
      </c>
      <c r="D1310" s="19" t="s">
        <v>2224</v>
      </c>
      <c r="E1310" s="20" t="s">
        <v>3916</v>
      </c>
      <c r="F1310" s="21">
        <v>8202.25</v>
      </c>
      <c r="G1310" s="22">
        <v>46058</v>
      </c>
      <c r="H1310" s="22">
        <v>46086</v>
      </c>
      <c r="I1310" s="16" t="str">
        <f>VLOOKUP(C1310,'[1]Отчёт по доставленным'!$C$9:$L$2851,10,0)</f>
        <v>доставлено</v>
      </c>
    </row>
    <row r="1311" spans="1:9" ht="15" customHeight="1" x14ac:dyDescent="0.25">
      <c r="A1311" s="16">
        <v>1308</v>
      </c>
      <c r="B1311" s="17" t="s">
        <v>3917</v>
      </c>
      <c r="C1311" s="18" t="s">
        <v>3918</v>
      </c>
      <c r="D1311" s="19" t="s">
        <v>2224</v>
      </c>
      <c r="E1311" s="20" t="s">
        <v>3919</v>
      </c>
      <c r="F1311" s="21">
        <v>2643.39</v>
      </c>
      <c r="G1311" s="22">
        <v>46058</v>
      </c>
      <c r="H1311" s="22">
        <v>46086</v>
      </c>
      <c r="I1311" s="16" t="str">
        <f>VLOOKUP(C1311,'[1]Отчёт по доставленным'!$C$9:$L$2851,10,0)</f>
        <v>доставлено</v>
      </c>
    </row>
    <row r="1312" spans="1:9" ht="15" customHeight="1" x14ac:dyDescent="0.25">
      <c r="A1312" s="16">
        <v>1309</v>
      </c>
      <c r="B1312" s="17" t="s">
        <v>3920</v>
      </c>
      <c r="C1312" s="18" t="s">
        <v>3921</v>
      </c>
      <c r="D1312" s="19" t="s">
        <v>2224</v>
      </c>
      <c r="E1312" s="20" t="s">
        <v>3922</v>
      </c>
      <c r="F1312" s="21">
        <v>8325.24</v>
      </c>
      <c r="G1312" s="22">
        <v>46058</v>
      </c>
      <c r="H1312" s="22">
        <v>46086</v>
      </c>
      <c r="I1312" s="16" t="str">
        <f>VLOOKUP(C1312,'[1]Отчёт по доставленным'!$C$9:$L$2851,10,0)</f>
        <v>доставлено</v>
      </c>
    </row>
    <row r="1313" spans="1:9" ht="15" customHeight="1" x14ac:dyDescent="0.25">
      <c r="A1313" s="16">
        <v>1310</v>
      </c>
      <c r="B1313" s="17" t="s">
        <v>3923</v>
      </c>
      <c r="C1313" s="18" t="s">
        <v>3924</v>
      </c>
      <c r="D1313" s="19" t="s">
        <v>2224</v>
      </c>
      <c r="E1313" s="20" t="s">
        <v>3925</v>
      </c>
      <c r="F1313" s="21">
        <v>2232.83</v>
      </c>
      <c r="G1313" s="22">
        <v>46058</v>
      </c>
      <c r="H1313" s="22">
        <v>46086</v>
      </c>
      <c r="I1313" s="16" t="str">
        <f>VLOOKUP(C1313,'[1]Отчёт по доставленным'!$C$9:$L$2851,10,0)</f>
        <v>доставлено</v>
      </c>
    </row>
    <row r="1314" spans="1:9" ht="15" customHeight="1" x14ac:dyDescent="0.25">
      <c r="A1314" s="16">
        <v>1311</v>
      </c>
      <c r="B1314" s="17" t="s">
        <v>3926</v>
      </c>
      <c r="C1314" s="18" t="s">
        <v>3927</v>
      </c>
      <c r="D1314" s="19" t="s">
        <v>2224</v>
      </c>
      <c r="E1314" s="20" t="s">
        <v>3928</v>
      </c>
      <c r="F1314" s="21">
        <v>3162.87</v>
      </c>
      <c r="G1314" s="22">
        <v>46058</v>
      </c>
      <c r="H1314" s="22">
        <v>46086</v>
      </c>
      <c r="I1314" s="16" t="str">
        <f>VLOOKUP(C1314,'[1]Отчёт по доставленным'!$C$9:$L$2851,10,0)</f>
        <v>доставлено</v>
      </c>
    </row>
    <row r="1315" spans="1:9" ht="15" customHeight="1" x14ac:dyDescent="0.25">
      <c r="A1315" s="16">
        <v>1312</v>
      </c>
      <c r="B1315" s="17" t="s">
        <v>3929</v>
      </c>
      <c r="C1315" s="18" t="s">
        <v>3930</v>
      </c>
      <c r="D1315" s="19" t="s">
        <v>2224</v>
      </c>
      <c r="E1315" s="20" t="s">
        <v>3931</v>
      </c>
      <c r="F1315" s="21">
        <v>3795.51</v>
      </c>
      <c r="G1315" s="22">
        <v>46058</v>
      </c>
      <c r="H1315" s="22">
        <v>46086</v>
      </c>
      <c r="I1315" s="16" t="str">
        <f>VLOOKUP(C1315,'[1]Отчёт по доставленным'!$C$9:$L$2851,10,0)</f>
        <v>доставлено</v>
      </c>
    </row>
    <row r="1316" spans="1:9" ht="15" customHeight="1" x14ac:dyDescent="0.25">
      <c r="A1316" s="16">
        <v>1313</v>
      </c>
      <c r="B1316" s="17" t="s">
        <v>3932</v>
      </c>
      <c r="C1316" s="18" t="s">
        <v>3933</v>
      </c>
      <c r="D1316" s="19" t="s">
        <v>2224</v>
      </c>
      <c r="E1316" s="20" t="s">
        <v>3934</v>
      </c>
      <c r="F1316" s="21">
        <v>7296.64</v>
      </c>
      <c r="G1316" s="22">
        <v>46058</v>
      </c>
      <c r="H1316" s="22">
        <v>46086</v>
      </c>
      <c r="I1316" s="16" t="str">
        <f>VLOOKUP(C1316,'[1]Отчёт по доставленным'!$C$9:$L$2851,10,0)</f>
        <v>отправлено</v>
      </c>
    </row>
    <row r="1317" spans="1:9" ht="15" customHeight="1" x14ac:dyDescent="0.25">
      <c r="A1317" s="16">
        <v>1314</v>
      </c>
      <c r="B1317" s="17" t="s">
        <v>3935</v>
      </c>
      <c r="C1317" s="18" t="s">
        <v>3936</v>
      </c>
      <c r="D1317" s="19" t="s">
        <v>2224</v>
      </c>
      <c r="E1317" s="20" t="s">
        <v>3937</v>
      </c>
      <c r="F1317" s="21">
        <v>2009.47</v>
      </c>
      <c r="G1317" s="22">
        <v>46058</v>
      </c>
      <c r="H1317" s="22">
        <v>46086</v>
      </c>
      <c r="I1317" s="16" t="str">
        <f>VLOOKUP(C1317,'[1]Отчёт по доставленным'!$C$9:$L$2851,10,0)</f>
        <v>отправлено</v>
      </c>
    </row>
    <row r="1318" spans="1:9" ht="15" customHeight="1" x14ac:dyDescent="0.25">
      <c r="A1318" s="16">
        <v>1315</v>
      </c>
      <c r="B1318" s="17" t="s">
        <v>3938</v>
      </c>
      <c r="C1318" s="18" t="s">
        <v>3939</v>
      </c>
      <c r="D1318" s="19" t="s">
        <v>2224</v>
      </c>
      <c r="E1318" s="20" t="s">
        <v>3940</v>
      </c>
      <c r="F1318" s="21">
        <v>3767.88</v>
      </c>
      <c r="G1318" s="22">
        <v>46058</v>
      </c>
      <c r="H1318" s="22">
        <v>46086</v>
      </c>
      <c r="I1318" s="16" t="str">
        <f>VLOOKUP(C1318,'[1]Отчёт по доставленным'!$C$9:$L$2851,10,0)</f>
        <v>доставлено</v>
      </c>
    </row>
    <row r="1319" spans="1:9" ht="15" customHeight="1" x14ac:dyDescent="0.25">
      <c r="A1319" s="16">
        <v>1316</v>
      </c>
      <c r="B1319" s="17" t="s">
        <v>3941</v>
      </c>
      <c r="C1319" s="18" t="s">
        <v>3942</v>
      </c>
      <c r="D1319" s="19" t="s">
        <v>2224</v>
      </c>
      <c r="E1319" s="20" t="s">
        <v>3943</v>
      </c>
      <c r="F1319" s="21">
        <v>2218.5300000000002</v>
      </c>
      <c r="G1319" s="22">
        <v>46058</v>
      </c>
      <c r="H1319" s="22">
        <v>46086</v>
      </c>
      <c r="I1319" s="16" t="str">
        <f>VLOOKUP(C1319,'[1]Отчёт по доставленным'!$C$9:$L$2851,10,0)</f>
        <v>отправлено</v>
      </c>
    </row>
    <row r="1320" spans="1:9" ht="15" customHeight="1" x14ac:dyDescent="0.25">
      <c r="A1320" s="16">
        <v>1317</v>
      </c>
      <c r="B1320" s="17" t="s">
        <v>3944</v>
      </c>
      <c r="C1320" s="18" t="s">
        <v>3945</v>
      </c>
      <c r="D1320" s="19" t="s">
        <v>2224</v>
      </c>
      <c r="E1320" s="20" t="s">
        <v>3946</v>
      </c>
      <c r="F1320" s="21">
        <v>12797.91</v>
      </c>
      <c r="G1320" s="22">
        <v>46058</v>
      </c>
      <c r="H1320" s="22">
        <v>46086</v>
      </c>
      <c r="I1320" s="16" t="str">
        <f>VLOOKUP(C1320,'[1]Отчёт по доставленным'!$C$9:$L$2851,10,0)</f>
        <v>доставлено</v>
      </c>
    </row>
    <row r="1321" spans="1:9" ht="15" customHeight="1" x14ac:dyDescent="0.25">
      <c r="A1321" s="16">
        <v>1318</v>
      </c>
      <c r="B1321" s="17" t="s">
        <v>3947</v>
      </c>
      <c r="C1321" s="18" t="s">
        <v>3948</v>
      </c>
      <c r="D1321" s="19" t="s">
        <v>2224</v>
      </c>
      <c r="E1321" s="20" t="s">
        <v>3949</v>
      </c>
      <c r="F1321" s="21">
        <v>5030.7299999999996</v>
      </c>
      <c r="G1321" s="22">
        <v>46058</v>
      </c>
      <c r="H1321" s="22">
        <v>46086</v>
      </c>
      <c r="I1321" s="16" t="str">
        <f>VLOOKUP(C1321,'[1]Отчёт по доставленным'!$C$9:$L$2851,10,0)</f>
        <v>доставлено</v>
      </c>
    </row>
    <row r="1322" spans="1:9" ht="15" customHeight="1" x14ac:dyDescent="0.25">
      <c r="A1322" s="16">
        <v>1319</v>
      </c>
      <c r="B1322" s="17" t="s">
        <v>3950</v>
      </c>
      <c r="C1322" s="18" t="s">
        <v>3951</v>
      </c>
      <c r="D1322" s="19" t="s">
        <v>2224</v>
      </c>
      <c r="E1322" s="20" t="s">
        <v>3952</v>
      </c>
      <c r="F1322" s="21">
        <v>2345.02</v>
      </c>
      <c r="G1322" s="22">
        <v>46058</v>
      </c>
      <c r="H1322" s="22">
        <v>46086</v>
      </c>
      <c r="I1322" s="16" t="str">
        <f>VLOOKUP(C1322,'[1]Отчёт по доставленным'!$C$9:$L$2851,10,0)</f>
        <v>доставлено</v>
      </c>
    </row>
    <row r="1323" spans="1:9" ht="15" customHeight="1" x14ac:dyDescent="0.25">
      <c r="A1323" s="16">
        <v>1320</v>
      </c>
      <c r="B1323" s="17" t="s">
        <v>3953</v>
      </c>
      <c r="C1323" s="18" t="s">
        <v>3954</v>
      </c>
      <c r="D1323" s="19" t="s">
        <v>2224</v>
      </c>
      <c r="E1323" s="20" t="s">
        <v>3955</v>
      </c>
      <c r="F1323" s="21">
        <v>3452.16</v>
      </c>
      <c r="G1323" s="22">
        <v>46058</v>
      </c>
      <c r="H1323" s="22">
        <v>46086</v>
      </c>
      <c r="I1323" s="16" t="str">
        <f>VLOOKUP(C1323,'[1]Отчёт по доставленным'!$C$9:$L$2851,10,0)</f>
        <v>доставлено</v>
      </c>
    </row>
    <row r="1324" spans="1:9" ht="15" customHeight="1" x14ac:dyDescent="0.25">
      <c r="A1324" s="16">
        <v>1321</v>
      </c>
      <c r="B1324" s="17" t="s">
        <v>3956</v>
      </c>
      <c r="C1324" s="18" t="s">
        <v>3957</v>
      </c>
      <c r="D1324" s="19" t="s">
        <v>2224</v>
      </c>
      <c r="E1324" s="20" t="s">
        <v>3958</v>
      </c>
      <c r="F1324" s="21">
        <v>5371.86</v>
      </c>
      <c r="G1324" s="22">
        <v>46058</v>
      </c>
      <c r="H1324" s="22">
        <v>46086</v>
      </c>
      <c r="I1324" s="16" t="str">
        <f>VLOOKUP(C1324,'[1]Отчёт по доставленным'!$C$9:$L$2851,10,0)</f>
        <v>доставлено</v>
      </c>
    </row>
    <row r="1325" spans="1:9" ht="15" customHeight="1" x14ac:dyDescent="0.25">
      <c r="A1325" s="16">
        <v>1322</v>
      </c>
      <c r="B1325" s="17" t="s">
        <v>3959</v>
      </c>
      <c r="C1325" s="18" t="s">
        <v>3960</v>
      </c>
      <c r="D1325" s="19" t="s">
        <v>2224</v>
      </c>
      <c r="E1325" s="20" t="s">
        <v>3961</v>
      </c>
      <c r="F1325" s="21">
        <v>2355.04</v>
      </c>
      <c r="G1325" s="22">
        <v>46058</v>
      </c>
      <c r="H1325" s="22">
        <v>46086</v>
      </c>
      <c r="I1325" s="16" t="str">
        <f>VLOOKUP(C1325,'[1]Отчёт по доставленным'!$C$9:$L$2851,10,0)</f>
        <v>доставлено</v>
      </c>
    </row>
    <row r="1326" spans="1:9" ht="15" customHeight="1" x14ac:dyDescent="0.25">
      <c r="A1326" s="16">
        <v>1323</v>
      </c>
      <c r="B1326" s="17" t="s">
        <v>3962</v>
      </c>
      <c r="C1326" s="18" t="s">
        <v>3963</v>
      </c>
      <c r="D1326" s="19" t="s">
        <v>2224</v>
      </c>
      <c r="E1326" s="20" t="s">
        <v>3964</v>
      </c>
      <c r="F1326" s="21">
        <v>13687.15</v>
      </c>
      <c r="G1326" s="22">
        <v>46058</v>
      </c>
      <c r="H1326" s="22">
        <v>46086</v>
      </c>
      <c r="I1326" s="16" t="str">
        <f>VLOOKUP(C1326,'[1]Отчёт по доставленным'!$C$9:$L$2851,10,0)</f>
        <v>доставлено</v>
      </c>
    </row>
    <row r="1327" spans="1:9" ht="15" customHeight="1" x14ac:dyDescent="0.25">
      <c r="A1327" s="16">
        <v>1324</v>
      </c>
      <c r="B1327" s="17" t="s">
        <v>3965</v>
      </c>
      <c r="C1327" s="18" t="s">
        <v>3966</v>
      </c>
      <c r="D1327" s="19" t="s">
        <v>2224</v>
      </c>
      <c r="E1327" s="20" t="s">
        <v>3967</v>
      </c>
      <c r="F1327" s="21">
        <v>8594.14</v>
      </c>
      <c r="G1327" s="22">
        <v>46058</v>
      </c>
      <c r="H1327" s="22">
        <v>46086</v>
      </c>
      <c r="I1327" s="16" t="str">
        <f>VLOOKUP(C1327,'[1]Отчёт по доставленным'!$C$9:$L$2851,10,0)</f>
        <v>доставлено</v>
      </c>
    </row>
    <row r="1328" spans="1:9" ht="15" customHeight="1" x14ac:dyDescent="0.25">
      <c r="A1328" s="16">
        <v>1325</v>
      </c>
      <c r="B1328" s="17" t="s">
        <v>3968</v>
      </c>
      <c r="C1328" s="18" t="s">
        <v>3969</v>
      </c>
      <c r="D1328" s="19" t="s">
        <v>2224</v>
      </c>
      <c r="E1328" s="20" t="s">
        <v>3970</v>
      </c>
      <c r="F1328" s="21">
        <v>3430.87</v>
      </c>
      <c r="G1328" s="22">
        <v>46058</v>
      </c>
      <c r="H1328" s="22">
        <v>46086</v>
      </c>
      <c r="I1328" s="16" t="str">
        <f>VLOOKUP(C1328,'[1]Отчёт по доставленным'!$C$9:$L$2851,10,0)</f>
        <v>доставлено</v>
      </c>
    </row>
    <row r="1329" spans="1:9" ht="15" customHeight="1" x14ac:dyDescent="0.25">
      <c r="A1329" s="16">
        <v>1326</v>
      </c>
      <c r="B1329" s="17" t="s">
        <v>3971</v>
      </c>
      <c r="C1329" s="18" t="s">
        <v>3972</v>
      </c>
      <c r="D1329" s="19" t="s">
        <v>2224</v>
      </c>
      <c r="E1329" s="20" t="s">
        <v>3973</v>
      </c>
      <c r="F1329" s="21">
        <v>2809.21</v>
      </c>
      <c r="G1329" s="22">
        <v>46058</v>
      </c>
      <c r="H1329" s="22">
        <v>46086</v>
      </c>
      <c r="I1329" s="16" t="str">
        <f>VLOOKUP(C1329,'[1]Отчёт по доставленным'!$C$9:$L$2851,10,0)</f>
        <v>доставлено</v>
      </c>
    </row>
    <row r="1330" spans="1:9" ht="15" customHeight="1" x14ac:dyDescent="0.25">
      <c r="A1330" s="16">
        <v>1327</v>
      </c>
      <c r="B1330" s="17" t="s">
        <v>3974</v>
      </c>
      <c r="C1330" s="18" t="s">
        <v>3975</v>
      </c>
      <c r="D1330" s="19" t="s">
        <v>2224</v>
      </c>
      <c r="E1330" s="20" t="s">
        <v>3976</v>
      </c>
      <c r="F1330" s="21">
        <v>2541.83</v>
      </c>
      <c r="G1330" s="22">
        <v>46058</v>
      </c>
      <c r="H1330" s="22">
        <v>46086</v>
      </c>
      <c r="I1330" s="16" t="str">
        <f>VLOOKUP(C1330,'[1]Отчёт по доставленным'!$C$9:$L$2851,10,0)</f>
        <v>доставлено</v>
      </c>
    </row>
    <row r="1331" spans="1:9" ht="15" customHeight="1" x14ac:dyDescent="0.25">
      <c r="A1331" s="16">
        <v>1328</v>
      </c>
      <c r="B1331" s="17" t="s">
        <v>3977</v>
      </c>
      <c r="C1331" s="18" t="s">
        <v>3978</v>
      </c>
      <c r="D1331" s="19" t="s">
        <v>2224</v>
      </c>
      <c r="E1331" s="20" t="s">
        <v>3979</v>
      </c>
      <c r="F1331" s="21">
        <v>2867.92</v>
      </c>
      <c r="G1331" s="22">
        <v>46058</v>
      </c>
      <c r="H1331" s="22">
        <v>46086</v>
      </c>
      <c r="I1331" s="16" t="str">
        <f>VLOOKUP(C1331,'[1]Отчёт по доставленным'!$C$9:$L$2851,10,0)</f>
        <v>доставлено</v>
      </c>
    </row>
    <row r="1332" spans="1:9" ht="15" customHeight="1" x14ac:dyDescent="0.25">
      <c r="A1332" s="16">
        <v>1329</v>
      </c>
      <c r="B1332" s="17" t="s">
        <v>3980</v>
      </c>
      <c r="C1332" s="18" t="s">
        <v>3981</v>
      </c>
      <c r="D1332" s="19" t="s">
        <v>2224</v>
      </c>
      <c r="E1332" s="20" t="s">
        <v>3982</v>
      </c>
      <c r="F1332" s="21">
        <v>6152.1</v>
      </c>
      <c r="G1332" s="22">
        <v>46058</v>
      </c>
      <c r="H1332" s="22">
        <v>46086</v>
      </c>
      <c r="I1332" s="16" t="str">
        <f>VLOOKUP(C1332,'[1]Отчёт по доставленным'!$C$9:$L$2851,10,0)</f>
        <v>доставлено</v>
      </c>
    </row>
    <row r="1333" spans="1:9" ht="15" customHeight="1" x14ac:dyDescent="0.25">
      <c r="A1333" s="16">
        <v>1330</v>
      </c>
      <c r="B1333" s="17" t="s">
        <v>3983</v>
      </c>
      <c r="C1333" s="18" t="s">
        <v>3984</v>
      </c>
      <c r="D1333" s="19" t="s">
        <v>2224</v>
      </c>
      <c r="E1333" s="20" t="s">
        <v>3985</v>
      </c>
      <c r="F1333" s="21">
        <v>2340.9299999999998</v>
      </c>
      <c r="G1333" s="22">
        <v>46058</v>
      </c>
      <c r="H1333" s="22">
        <v>46086</v>
      </c>
      <c r="I1333" s="16" t="str">
        <f>VLOOKUP(C1333,'[1]Отчёт по доставленным'!$C$9:$L$2851,10,0)</f>
        <v>доставлено</v>
      </c>
    </row>
    <row r="1334" spans="1:9" ht="15" customHeight="1" x14ac:dyDescent="0.25">
      <c r="A1334" s="16">
        <v>1331</v>
      </c>
      <c r="B1334" s="17" t="s">
        <v>3986</v>
      </c>
      <c r="C1334" s="18" t="s">
        <v>3987</v>
      </c>
      <c r="D1334" s="19" t="s">
        <v>2224</v>
      </c>
      <c r="E1334" s="20" t="s">
        <v>3988</v>
      </c>
      <c r="F1334" s="21">
        <v>3856.13</v>
      </c>
      <c r="G1334" s="22">
        <v>46058</v>
      </c>
      <c r="H1334" s="22">
        <v>46086</v>
      </c>
      <c r="I1334" s="16" t="str">
        <f>VLOOKUP(C1334,'[1]Отчёт по доставленным'!$C$9:$L$2851,10,0)</f>
        <v>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2224</v>
      </c>
      <c r="E1335" s="20" t="s">
        <v>3991</v>
      </c>
      <c r="F1335" s="21">
        <v>5064.2299999999996</v>
      </c>
      <c r="G1335" s="22">
        <v>46058</v>
      </c>
      <c r="H1335" s="22">
        <v>46086</v>
      </c>
      <c r="I1335" s="16" t="str">
        <f>VLOOKUP(C1335,'[1]Отчёт по доставленным'!$C$9:$L$2851,10,0)</f>
        <v>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2224</v>
      </c>
      <c r="E1336" s="20" t="s">
        <v>3994</v>
      </c>
      <c r="F1336" s="21">
        <v>3326.48</v>
      </c>
      <c r="G1336" s="22">
        <v>46058</v>
      </c>
      <c r="H1336" s="22">
        <v>46086</v>
      </c>
      <c r="I1336" s="16" t="str">
        <f>VLOOKUP(C1336,'[1]Отчёт по доставленным'!$C$9:$L$2851,10,0)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2224</v>
      </c>
      <c r="E1337" s="20" t="s">
        <v>3997</v>
      </c>
      <c r="F1337" s="21">
        <v>2526.96</v>
      </c>
      <c r="G1337" s="22">
        <v>46058</v>
      </c>
      <c r="H1337" s="22">
        <v>46086</v>
      </c>
      <c r="I1337" s="16" t="str">
        <f>VLOOKUP(C1337,'[1]Отчёт по доставленным'!$C$9:$L$2851,10,0)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2224</v>
      </c>
      <c r="E1338" s="20" t="s">
        <v>4000</v>
      </c>
      <c r="F1338" s="21">
        <v>3388.71</v>
      </c>
      <c r="G1338" s="22">
        <v>46058</v>
      </c>
      <c r="H1338" s="22">
        <v>46086</v>
      </c>
      <c r="I1338" s="16" t="str">
        <f>VLOOKUP(C1338,'[1]Отчёт по доставленным'!$C$9:$L$2851,10,0)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2224</v>
      </c>
      <c r="E1339" s="20" t="s">
        <v>4003</v>
      </c>
      <c r="F1339" s="21">
        <v>2102.44</v>
      </c>
      <c r="G1339" s="22">
        <v>46058</v>
      </c>
      <c r="H1339" s="22">
        <v>46086</v>
      </c>
      <c r="I1339" s="16" t="str">
        <f>VLOOKUP(C1339,'[1]Отчёт по доставленным'!$C$9:$L$2851,10,0)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2224</v>
      </c>
      <c r="E1340" s="20" t="s">
        <v>4006</v>
      </c>
      <c r="F1340" s="21">
        <v>2446.2399999999998</v>
      </c>
      <c r="G1340" s="22">
        <v>46058</v>
      </c>
      <c r="H1340" s="22">
        <v>46086</v>
      </c>
      <c r="I1340" s="16" t="str">
        <f>VLOOKUP(C1340,'[1]Отчёт по доставленным'!$C$9:$L$2851,10,0)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2224</v>
      </c>
      <c r="E1341" s="20" t="s">
        <v>4009</v>
      </c>
      <c r="F1341" s="21">
        <v>3054.72</v>
      </c>
      <c r="G1341" s="22">
        <v>46058</v>
      </c>
      <c r="H1341" s="22">
        <v>46086</v>
      </c>
      <c r="I1341" s="16" t="str">
        <f>VLOOKUP(C1341,'[1]Отчёт по доставленным'!$C$9:$L$2851,10,0)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2224</v>
      </c>
      <c r="E1342" s="20" t="s">
        <v>4012</v>
      </c>
      <c r="F1342" s="21">
        <v>2889.33</v>
      </c>
      <c r="G1342" s="22">
        <v>46058</v>
      </c>
      <c r="H1342" s="22">
        <v>46086</v>
      </c>
      <c r="I1342" s="16" t="str">
        <f>VLOOKUP(C1342,'[1]Отчёт по доставленным'!$C$9:$L$2851,10,0)</f>
        <v>отправлено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2224</v>
      </c>
      <c r="E1343" s="20" t="s">
        <v>4015</v>
      </c>
      <c r="F1343" s="21">
        <v>3871.12</v>
      </c>
      <c r="G1343" s="22">
        <v>46058</v>
      </c>
      <c r="H1343" s="22">
        <v>46086</v>
      </c>
      <c r="I1343" s="16" t="str">
        <f>VLOOKUP(C1343,'[1]Отчёт по доставленным'!$C$9:$L$2851,10,0)</f>
        <v>отправлено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2224</v>
      </c>
      <c r="E1344" s="20" t="s">
        <v>4018</v>
      </c>
      <c r="F1344" s="21">
        <v>5214.3</v>
      </c>
      <c r="G1344" s="22">
        <v>46058</v>
      </c>
      <c r="H1344" s="22">
        <v>46086</v>
      </c>
      <c r="I1344" s="16" t="str">
        <f>VLOOKUP(C1344,'[1]Отчёт по доставленным'!$C$9:$L$2851,10,0)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2224</v>
      </c>
      <c r="E1345" s="20" t="s">
        <v>4021</v>
      </c>
      <c r="F1345" s="21">
        <v>2290.5100000000002</v>
      </c>
      <c r="G1345" s="22">
        <v>46058</v>
      </c>
      <c r="H1345" s="22">
        <v>46086</v>
      </c>
      <c r="I1345" s="16" t="str">
        <f>VLOOKUP(C1345,'[1]Отчёт по доставленным'!$C$9:$L$2851,10,0)</f>
        <v>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2224</v>
      </c>
      <c r="E1346" s="20" t="s">
        <v>4024</v>
      </c>
      <c r="F1346" s="21">
        <v>2137.8200000000002</v>
      </c>
      <c r="G1346" s="22">
        <v>46058</v>
      </c>
      <c r="H1346" s="22">
        <v>46086</v>
      </c>
      <c r="I1346" s="16" t="str">
        <f>VLOOKUP(C1346,'[1]Отчёт по доставленным'!$C$9:$L$2851,10,0)</f>
        <v>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2224</v>
      </c>
      <c r="E1347" s="20" t="s">
        <v>4027</v>
      </c>
      <c r="F1347" s="21">
        <v>12055.74</v>
      </c>
      <c r="G1347" s="22">
        <v>46058</v>
      </c>
      <c r="H1347" s="22">
        <v>46086</v>
      </c>
      <c r="I1347" s="16" t="str">
        <f>VLOOKUP(C1347,'[1]Отчёт по доставленным'!$C$9:$L$2851,10,0)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2224</v>
      </c>
      <c r="E1348" s="20" t="s">
        <v>4030</v>
      </c>
      <c r="F1348" s="21">
        <v>2074.17</v>
      </c>
      <c r="G1348" s="22">
        <v>46058</v>
      </c>
      <c r="H1348" s="22">
        <v>46086</v>
      </c>
      <c r="I1348" s="16" t="str">
        <f>VLOOKUP(C1348,'[1]Отчёт по доставленным'!$C$9:$L$2851,10,0)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2224</v>
      </c>
      <c r="E1349" s="20" t="s">
        <v>4033</v>
      </c>
      <c r="F1349" s="21">
        <v>4193.1099999999997</v>
      </c>
      <c r="G1349" s="22">
        <v>46058</v>
      </c>
      <c r="H1349" s="22">
        <v>46086</v>
      </c>
      <c r="I1349" s="16" t="str">
        <f>VLOOKUP(C1349,'[1]Отчёт по доставленным'!$C$9:$L$2851,10,0)</f>
        <v>доставлено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2224</v>
      </c>
      <c r="E1350" s="20" t="s">
        <v>4036</v>
      </c>
      <c r="F1350" s="21">
        <v>3057.67</v>
      </c>
      <c r="G1350" s="22">
        <v>46058</v>
      </c>
      <c r="H1350" s="22">
        <v>46086</v>
      </c>
      <c r="I1350" s="16" t="str">
        <f>VLOOKUP(C1350,'[1]Отчёт по доставленным'!$C$9:$L$2851,10,0)</f>
        <v>доставлено</v>
      </c>
    </row>
    <row r="1351" spans="1:9" ht="15" customHeight="1" x14ac:dyDescent="0.25">
      <c r="A1351" s="16">
        <v>1348</v>
      </c>
      <c r="B1351" s="17" t="s">
        <v>4037</v>
      </c>
      <c r="C1351" s="18" t="s">
        <v>4038</v>
      </c>
      <c r="D1351" s="19" t="s">
        <v>2224</v>
      </c>
      <c r="E1351" s="20" t="s">
        <v>4039</v>
      </c>
      <c r="F1351" s="21">
        <v>5972.74</v>
      </c>
      <c r="G1351" s="22">
        <v>46058</v>
      </c>
      <c r="H1351" s="22">
        <v>46086</v>
      </c>
      <c r="I1351" s="16" t="str">
        <f>VLOOKUP(C1351,'[1]Отчёт по доставленным'!$C$9:$L$2851,10,0)</f>
        <v>доставлено</v>
      </c>
    </row>
    <row r="1352" spans="1:9" ht="15" customHeight="1" x14ac:dyDescent="0.25">
      <c r="A1352" s="16">
        <v>1349</v>
      </c>
      <c r="B1352" s="17" t="s">
        <v>4040</v>
      </c>
      <c r="C1352" s="18" t="s">
        <v>4041</v>
      </c>
      <c r="D1352" s="19" t="s">
        <v>2224</v>
      </c>
      <c r="E1352" s="20" t="s">
        <v>4042</v>
      </c>
      <c r="F1352" s="21">
        <v>2459.86</v>
      </c>
      <c r="G1352" s="22">
        <v>46058</v>
      </c>
      <c r="H1352" s="22">
        <v>46086</v>
      </c>
      <c r="I1352" s="16" t="str">
        <f>VLOOKUP(C1352,'[1]Отчёт по доставленным'!$C$9:$L$2851,10,0)</f>
        <v>доставлено</v>
      </c>
    </row>
    <row r="1353" spans="1:9" ht="15" customHeight="1" x14ac:dyDescent="0.25">
      <c r="A1353" s="16">
        <v>1350</v>
      </c>
      <c r="B1353" s="17" t="s">
        <v>4043</v>
      </c>
      <c r="C1353" s="18" t="s">
        <v>4044</v>
      </c>
      <c r="D1353" s="19" t="s">
        <v>2224</v>
      </c>
      <c r="E1353" s="20" t="s">
        <v>4045</v>
      </c>
      <c r="F1353" s="21">
        <v>10356.18</v>
      </c>
      <c r="G1353" s="22">
        <v>46058</v>
      </c>
      <c r="H1353" s="22">
        <v>46086</v>
      </c>
      <c r="I1353" s="16" t="str">
        <f>VLOOKUP(C1353,'[1]Отчёт по доставленным'!$C$9:$L$2851,10,0)</f>
        <v>доставлено</v>
      </c>
    </row>
    <row r="1354" spans="1:9" ht="15" customHeight="1" x14ac:dyDescent="0.25">
      <c r="A1354" s="16">
        <v>1351</v>
      </c>
      <c r="B1354" s="17" t="s">
        <v>4046</v>
      </c>
      <c r="C1354" s="18" t="s">
        <v>4047</v>
      </c>
      <c r="D1354" s="19" t="s">
        <v>2224</v>
      </c>
      <c r="E1354" s="20" t="s">
        <v>4048</v>
      </c>
      <c r="F1354" s="21">
        <v>2176.9499999999998</v>
      </c>
      <c r="G1354" s="22">
        <v>46058</v>
      </c>
      <c r="H1354" s="22">
        <v>46086</v>
      </c>
      <c r="I1354" s="16" t="str">
        <f>VLOOKUP(C1354,'[1]Отчёт по доставленным'!$C$9:$L$2851,10,0)</f>
        <v>отправлено</v>
      </c>
    </row>
    <row r="1355" spans="1:9" ht="15" customHeight="1" x14ac:dyDescent="0.25">
      <c r="A1355" s="16">
        <v>1352</v>
      </c>
      <c r="B1355" s="17" t="s">
        <v>4049</v>
      </c>
      <c r="C1355" s="18" t="s">
        <v>4050</v>
      </c>
      <c r="D1355" s="19" t="s">
        <v>2224</v>
      </c>
      <c r="E1355" s="20" t="s">
        <v>4051</v>
      </c>
      <c r="F1355" s="21">
        <v>2691.45</v>
      </c>
      <c r="G1355" s="22">
        <v>46058</v>
      </c>
      <c r="H1355" s="22">
        <v>46086</v>
      </c>
      <c r="I1355" s="16" t="str">
        <f>VLOOKUP(C1355,'[1]Отчёт по доставленным'!$C$9:$L$2851,10,0)</f>
        <v>доставлено</v>
      </c>
    </row>
    <row r="1356" spans="1:9" ht="15" customHeight="1" x14ac:dyDescent="0.25">
      <c r="A1356" s="16">
        <v>1353</v>
      </c>
      <c r="B1356" s="17" t="s">
        <v>4052</v>
      </c>
      <c r="C1356" s="18" t="s">
        <v>4053</v>
      </c>
      <c r="D1356" s="19" t="s">
        <v>2224</v>
      </c>
      <c r="E1356" s="20" t="s">
        <v>4054</v>
      </c>
      <c r="F1356" s="21">
        <v>2902.06</v>
      </c>
      <c r="G1356" s="22">
        <v>46058</v>
      </c>
      <c r="H1356" s="22">
        <v>46086</v>
      </c>
      <c r="I1356" s="16" t="str">
        <f>VLOOKUP(C1356,'[1]Отчёт по доставленным'!$C$9:$L$2851,10,0)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2224</v>
      </c>
      <c r="E1357" s="20" t="s">
        <v>4057</v>
      </c>
      <c r="F1357" s="21">
        <v>2543.86</v>
      </c>
      <c r="G1357" s="22">
        <v>46058</v>
      </c>
      <c r="H1357" s="22">
        <v>46086</v>
      </c>
      <c r="I1357" s="16" t="str">
        <f>VLOOKUP(C1357,'[1]Отчёт по доставленным'!$C$9:$L$2851,10,0)</f>
        <v>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2224</v>
      </c>
      <c r="E1358" s="20" t="s">
        <v>4060</v>
      </c>
      <c r="F1358" s="21">
        <v>2318.63</v>
      </c>
      <c r="G1358" s="22">
        <v>46058</v>
      </c>
      <c r="H1358" s="22">
        <v>46086</v>
      </c>
      <c r="I1358" s="16" t="str">
        <f>VLOOKUP(C1358,'[1]Отчёт по доставленным'!$C$9:$L$2851,10,0)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2224</v>
      </c>
      <c r="E1359" s="20" t="s">
        <v>4063</v>
      </c>
      <c r="F1359" s="21">
        <v>2904.18</v>
      </c>
      <c r="G1359" s="22">
        <v>46058</v>
      </c>
      <c r="H1359" s="22">
        <v>46086</v>
      </c>
      <c r="I1359" s="16" t="str">
        <f>VLOOKUP(C1359,'[1]Отчёт по доставленным'!$C$9:$L$2851,10,0)</f>
        <v>доставлено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2224</v>
      </c>
      <c r="E1360" s="20" t="s">
        <v>4066</v>
      </c>
      <c r="F1360" s="21">
        <v>2587.4499999999998</v>
      </c>
      <c r="G1360" s="22">
        <v>46058</v>
      </c>
      <c r="H1360" s="22">
        <v>46086</v>
      </c>
      <c r="I1360" s="16" t="str">
        <f>VLOOKUP(C1360,'[1]Отчёт по доставленным'!$C$9:$L$2851,10,0)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2224</v>
      </c>
      <c r="E1361" s="20" t="s">
        <v>4069</v>
      </c>
      <c r="F1361" s="21">
        <v>2827.92</v>
      </c>
      <c r="G1361" s="22">
        <v>46058</v>
      </c>
      <c r="H1361" s="22">
        <v>46086</v>
      </c>
      <c r="I1361" s="16" t="str">
        <f>VLOOKUP(C1361,'[1]Отчёт по доставленным'!$C$9:$L$2851,10,0)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2224</v>
      </c>
      <c r="E1362" s="20" t="s">
        <v>4072</v>
      </c>
      <c r="F1362" s="21">
        <v>12166.08</v>
      </c>
      <c r="G1362" s="22">
        <v>46058</v>
      </c>
      <c r="H1362" s="22">
        <v>46086</v>
      </c>
      <c r="I1362" s="16" t="str">
        <f>VLOOKUP(C1362,'[1]Отчёт по доставленным'!$C$9:$L$2851,10,0)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2224</v>
      </c>
      <c r="E1363" s="20" t="s">
        <v>4075</v>
      </c>
      <c r="F1363" s="21">
        <v>2052.69</v>
      </c>
      <c r="G1363" s="22">
        <v>46058</v>
      </c>
      <c r="H1363" s="22">
        <v>46086</v>
      </c>
      <c r="I1363" s="16" t="str">
        <f>VLOOKUP(C1363,'[1]Отчёт по доставленным'!$C$9:$L$2851,10,0)</f>
        <v>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2224</v>
      </c>
      <c r="E1364" s="20" t="s">
        <v>4078</v>
      </c>
      <c r="F1364" s="21">
        <v>3253.77</v>
      </c>
      <c r="G1364" s="22">
        <v>46058</v>
      </c>
      <c r="H1364" s="22">
        <v>46086</v>
      </c>
      <c r="I1364" s="16" t="str">
        <f>VLOOKUP(C1364,'[1]Отчёт по доставленным'!$C$9:$L$2851,10,0)</f>
        <v>отправлено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2224</v>
      </c>
      <c r="E1365" s="20" t="s">
        <v>4081</v>
      </c>
      <c r="F1365" s="21">
        <v>2327.4699999999998</v>
      </c>
      <c r="G1365" s="22">
        <v>46058</v>
      </c>
      <c r="H1365" s="22">
        <v>46086</v>
      </c>
      <c r="I1365" s="16" t="str">
        <f>VLOOKUP(C1365,'[1]Отчёт по доставленным'!$C$9:$L$2851,10,0)</f>
        <v>доставлено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2224</v>
      </c>
      <c r="E1366" s="20" t="s">
        <v>4084</v>
      </c>
      <c r="F1366" s="21">
        <v>2820.51</v>
      </c>
      <c r="G1366" s="22">
        <v>46058</v>
      </c>
      <c r="H1366" s="22">
        <v>46086</v>
      </c>
      <c r="I1366" s="16" t="str">
        <f>VLOOKUP(C1366,'[1]Отчёт по доставленным'!$C$9:$L$2851,10,0)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2224</v>
      </c>
      <c r="E1367" s="20" t="s">
        <v>4087</v>
      </c>
      <c r="F1367" s="21">
        <v>3048.76</v>
      </c>
      <c r="G1367" s="22">
        <v>46058</v>
      </c>
      <c r="H1367" s="22">
        <v>46086</v>
      </c>
      <c r="I1367" s="16" t="str">
        <f>VLOOKUP(C1367,'[1]Отчёт по доставленным'!$C$9:$L$2851,10,0)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2224</v>
      </c>
      <c r="E1368" s="20" t="s">
        <v>4090</v>
      </c>
      <c r="F1368" s="21">
        <v>3117.36</v>
      </c>
      <c r="G1368" s="22">
        <v>46058</v>
      </c>
      <c r="H1368" s="22">
        <v>46086</v>
      </c>
      <c r="I1368" s="16" t="str">
        <f>VLOOKUP(C1368,'[1]Отчёт по доставленным'!$C$9:$L$2851,10,0)</f>
        <v>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2224</v>
      </c>
      <c r="E1369" s="20" t="s">
        <v>4093</v>
      </c>
      <c r="F1369" s="21">
        <v>3729.47</v>
      </c>
      <c r="G1369" s="22">
        <v>46058</v>
      </c>
      <c r="H1369" s="22">
        <v>46086</v>
      </c>
      <c r="I1369" s="16" t="str">
        <f>VLOOKUP(C1369,'[1]Отчёт по доставленным'!$C$9:$L$2851,10,0)</f>
        <v>доставлено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2224</v>
      </c>
      <c r="E1370" s="20" t="s">
        <v>4096</v>
      </c>
      <c r="F1370" s="21">
        <v>2878.96</v>
      </c>
      <c r="G1370" s="22">
        <v>46058</v>
      </c>
      <c r="H1370" s="22">
        <v>46086</v>
      </c>
      <c r="I1370" s="16" t="str">
        <f>VLOOKUP(C1370,'[1]Отчёт по доставленным'!$C$9:$L$2851,10,0)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2224</v>
      </c>
      <c r="E1371" s="20" t="s">
        <v>4099</v>
      </c>
      <c r="F1371" s="21">
        <v>3110.7</v>
      </c>
      <c r="G1371" s="22">
        <v>46058</v>
      </c>
      <c r="H1371" s="22">
        <v>46086</v>
      </c>
      <c r="I1371" s="16" t="str">
        <f>VLOOKUP(C1371,'[1]Отчёт по доставленным'!$C$9:$L$2851,10,0)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2224</v>
      </c>
      <c r="E1372" s="20" t="s">
        <v>4102</v>
      </c>
      <c r="F1372" s="21">
        <v>3203.71</v>
      </c>
      <c r="G1372" s="22">
        <v>46058</v>
      </c>
      <c r="H1372" s="22">
        <v>46086</v>
      </c>
      <c r="I1372" s="16" t="str">
        <f>VLOOKUP(C1372,'[1]Отчёт по доставленным'!$C$9:$L$2851,10,0)</f>
        <v>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2224</v>
      </c>
      <c r="E1373" s="20" t="s">
        <v>4105</v>
      </c>
      <c r="F1373" s="21">
        <v>6686.4</v>
      </c>
      <c r="G1373" s="22">
        <v>46058</v>
      </c>
      <c r="H1373" s="22">
        <v>46086</v>
      </c>
      <c r="I1373" s="16" t="str">
        <f>VLOOKUP(C1373,'[1]Отчёт по доставленным'!$C$9:$L$2851,10,0)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2224</v>
      </c>
      <c r="E1374" s="20" t="s">
        <v>4108</v>
      </c>
      <c r="F1374" s="21">
        <v>8266.94</v>
      </c>
      <c r="G1374" s="22">
        <v>46058</v>
      </c>
      <c r="H1374" s="22">
        <v>46086</v>
      </c>
      <c r="I1374" s="16" t="str">
        <f>VLOOKUP(C1374,'[1]Отчёт по доставленным'!$C$9:$L$2851,10,0)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2224</v>
      </c>
      <c r="E1375" s="20" t="s">
        <v>4111</v>
      </c>
      <c r="F1375" s="21">
        <v>3242.41</v>
      </c>
      <c r="G1375" s="22">
        <v>46058</v>
      </c>
      <c r="H1375" s="22">
        <v>46086</v>
      </c>
      <c r="I1375" s="16" t="str">
        <f>VLOOKUP(C1375,'[1]Отчёт по доставленным'!$C$9:$L$2851,10,0)</f>
        <v>доставлено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2224</v>
      </c>
      <c r="E1376" s="20" t="s">
        <v>4114</v>
      </c>
      <c r="F1376" s="21">
        <v>8884.92</v>
      </c>
      <c r="G1376" s="22">
        <v>46058</v>
      </c>
      <c r="H1376" s="22">
        <v>46086</v>
      </c>
      <c r="I1376" s="16" t="str">
        <f>VLOOKUP(C1376,'[1]Отчёт по доставленным'!$C$9:$L$2851,10,0)</f>
        <v>доставлено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2224</v>
      </c>
      <c r="E1377" s="20" t="s">
        <v>4117</v>
      </c>
      <c r="F1377" s="21">
        <v>3556.84</v>
      </c>
      <c r="G1377" s="22">
        <v>46058</v>
      </c>
      <c r="H1377" s="22">
        <v>46086</v>
      </c>
      <c r="I1377" s="16" t="str">
        <f>VLOOKUP(C1377,'[1]Отчёт по доставленным'!$C$9:$L$2851,10,0)</f>
        <v>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4119</v>
      </c>
      <c r="D1378" s="19" t="s">
        <v>2224</v>
      </c>
      <c r="E1378" s="20" t="s">
        <v>4120</v>
      </c>
      <c r="F1378" s="21">
        <v>4085.64</v>
      </c>
      <c r="G1378" s="22">
        <v>46058</v>
      </c>
      <c r="H1378" s="22">
        <v>46086</v>
      </c>
      <c r="I1378" s="16" t="str">
        <f>VLOOKUP(C1378,'[1]Отчёт по доставленным'!$C$9:$L$2851,10,0)</f>
        <v>доставлено</v>
      </c>
    </row>
    <row r="1379" spans="1:9" ht="15" customHeight="1" x14ac:dyDescent="0.25">
      <c r="A1379" s="16">
        <v>1376</v>
      </c>
      <c r="B1379" s="17" t="s">
        <v>4121</v>
      </c>
      <c r="C1379" s="18" t="s">
        <v>4122</v>
      </c>
      <c r="D1379" s="19" t="s">
        <v>2224</v>
      </c>
      <c r="E1379" s="20" t="s">
        <v>4123</v>
      </c>
      <c r="F1379" s="21">
        <v>4200.45</v>
      </c>
      <c r="G1379" s="22">
        <v>46058</v>
      </c>
      <c r="H1379" s="22">
        <v>46086</v>
      </c>
      <c r="I1379" s="16" t="str">
        <f>VLOOKUP(C1379,'[1]Отчёт по доставленным'!$C$9:$L$2851,10,0)</f>
        <v>доставлено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2224</v>
      </c>
      <c r="E1380" s="20" t="s">
        <v>4126</v>
      </c>
      <c r="F1380" s="21">
        <v>940</v>
      </c>
      <c r="G1380" s="22">
        <v>46058</v>
      </c>
      <c r="H1380" s="22">
        <v>46086</v>
      </c>
      <c r="I1380" s="16" t="str">
        <f>VLOOKUP(C1380,'[1]Отчёт по доставленным'!$C$9:$L$2851,10,0)</f>
        <v>доставлено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2224</v>
      </c>
      <c r="E1381" s="20" t="s">
        <v>4129</v>
      </c>
      <c r="F1381" s="21">
        <v>3317.77</v>
      </c>
      <c r="G1381" s="22">
        <v>46058</v>
      </c>
      <c r="H1381" s="22">
        <v>46086</v>
      </c>
      <c r="I1381" s="16" t="str">
        <f>VLOOKUP(C1381,'[1]Отчёт по доставленным'!$C$9:$L$2851,10,0)</f>
        <v>доставлено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2224</v>
      </c>
      <c r="E1382" s="20" t="s">
        <v>4132</v>
      </c>
      <c r="F1382" s="21">
        <v>3760.06</v>
      </c>
      <c r="G1382" s="22">
        <v>46058</v>
      </c>
      <c r="H1382" s="22">
        <v>46086</v>
      </c>
      <c r="I1382" s="16" t="str">
        <f>VLOOKUP(C1382,'[1]Отчёт по доставленным'!$C$9:$L$2851,10,0)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2224</v>
      </c>
      <c r="E1383" s="20" t="s">
        <v>4135</v>
      </c>
      <c r="F1383" s="21">
        <v>3217.54</v>
      </c>
      <c r="G1383" s="22">
        <v>46058</v>
      </c>
      <c r="H1383" s="22">
        <v>46086</v>
      </c>
      <c r="I1383" s="16" t="str">
        <f>VLOOKUP(C1383,'[1]Отчёт по доставленным'!$C$9:$L$2851,10,0)</f>
        <v>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2224</v>
      </c>
      <c r="E1384" s="20" t="s">
        <v>4138</v>
      </c>
      <c r="F1384" s="21">
        <v>7858.84</v>
      </c>
      <c r="G1384" s="22">
        <v>46058</v>
      </c>
      <c r="H1384" s="22">
        <v>46086</v>
      </c>
      <c r="I1384" s="16" t="str">
        <f>VLOOKUP(C1384,'[1]Отчёт по доставленным'!$C$9:$L$2851,10,0)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2224</v>
      </c>
      <c r="E1385" s="20" t="s">
        <v>4141</v>
      </c>
      <c r="F1385" s="21">
        <v>6409.77</v>
      </c>
      <c r="G1385" s="22">
        <v>46058</v>
      </c>
      <c r="H1385" s="22">
        <v>46086</v>
      </c>
      <c r="I1385" s="16" t="str">
        <f>VLOOKUP(C1385,'[1]Отчёт по доставленным'!$C$9:$L$2851,10,0)</f>
        <v>доставлено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2224</v>
      </c>
      <c r="E1386" s="20" t="s">
        <v>4144</v>
      </c>
      <c r="F1386" s="21">
        <v>4146.5200000000004</v>
      </c>
      <c r="G1386" s="22">
        <v>46058</v>
      </c>
      <c r="H1386" s="22">
        <v>46086</v>
      </c>
      <c r="I1386" s="16" t="str">
        <f>VLOOKUP(C1386,'[1]Отчёт по доставленным'!$C$9:$L$2851,10,0)</f>
        <v>отправлено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4146</v>
      </c>
      <c r="D1387" s="19" t="s">
        <v>2224</v>
      </c>
      <c r="E1387" s="20" t="s">
        <v>4147</v>
      </c>
      <c r="F1387" s="21">
        <v>2802.3</v>
      </c>
      <c r="G1387" s="22">
        <v>46058</v>
      </c>
      <c r="H1387" s="22">
        <v>46086</v>
      </c>
      <c r="I1387" s="16" t="str">
        <f>VLOOKUP(C1387,'[1]Отчёт по доставленным'!$C$9:$L$2851,10,0)</f>
        <v>доставлено</v>
      </c>
    </row>
    <row r="1388" spans="1:9" ht="15" customHeight="1" x14ac:dyDescent="0.25">
      <c r="A1388" s="16">
        <v>1385</v>
      </c>
      <c r="B1388" s="17" t="s">
        <v>4148</v>
      </c>
      <c r="C1388" s="18" t="s">
        <v>4149</v>
      </c>
      <c r="D1388" s="19" t="s">
        <v>2224</v>
      </c>
      <c r="E1388" s="20" t="s">
        <v>4150</v>
      </c>
      <c r="F1388" s="21">
        <v>2190.3000000000002</v>
      </c>
      <c r="G1388" s="22">
        <v>46058</v>
      </c>
      <c r="H1388" s="22">
        <v>46086</v>
      </c>
      <c r="I1388" s="16" t="str">
        <f>VLOOKUP(C1388,'[1]Отчёт по доставленным'!$C$9:$L$2851,10,0)</f>
        <v>отправлено</v>
      </c>
    </row>
    <row r="1389" spans="1:9" ht="15" customHeight="1" x14ac:dyDescent="0.25">
      <c r="A1389" s="16">
        <v>1386</v>
      </c>
      <c r="B1389" s="17" t="s">
        <v>4151</v>
      </c>
      <c r="C1389" s="18" t="s">
        <v>4152</v>
      </c>
      <c r="D1389" s="19" t="s">
        <v>2224</v>
      </c>
      <c r="E1389" s="20" t="s">
        <v>4153</v>
      </c>
      <c r="F1389" s="21">
        <v>2556.9899999999998</v>
      </c>
      <c r="G1389" s="22">
        <v>46058</v>
      </c>
      <c r="H1389" s="22">
        <v>46086</v>
      </c>
      <c r="I1389" s="16" t="str">
        <f>VLOOKUP(C1389,'[1]Отчёт по доставленным'!$C$9:$L$2851,10,0)</f>
        <v>доставлено</v>
      </c>
    </row>
    <row r="1390" spans="1:9" ht="15" customHeight="1" x14ac:dyDescent="0.25">
      <c r="A1390" s="16">
        <v>1387</v>
      </c>
      <c r="B1390" s="17" t="s">
        <v>4154</v>
      </c>
      <c r="C1390" s="18" t="s">
        <v>4155</v>
      </c>
      <c r="D1390" s="19" t="s">
        <v>2224</v>
      </c>
      <c r="E1390" s="20" t="s">
        <v>4156</v>
      </c>
      <c r="F1390" s="21">
        <v>3321.63</v>
      </c>
      <c r="G1390" s="22">
        <v>46058</v>
      </c>
      <c r="H1390" s="22">
        <v>46086</v>
      </c>
      <c r="I1390" s="16" t="str">
        <f>VLOOKUP(C1390,'[1]Отчёт по доставленным'!$C$9:$L$2851,10,0)</f>
        <v>доставлено</v>
      </c>
    </row>
    <row r="1391" spans="1:9" ht="15" customHeight="1" x14ac:dyDescent="0.25">
      <c r="A1391" s="16">
        <v>1388</v>
      </c>
      <c r="B1391" s="17" t="s">
        <v>4157</v>
      </c>
      <c r="C1391" s="18" t="s">
        <v>4158</v>
      </c>
      <c r="D1391" s="19" t="s">
        <v>2224</v>
      </c>
      <c r="E1391" s="20" t="s">
        <v>4159</v>
      </c>
      <c r="F1391" s="21">
        <v>4139.3</v>
      </c>
      <c r="G1391" s="22">
        <v>46058</v>
      </c>
      <c r="H1391" s="22">
        <v>46086</v>
      </c>
      <c r="I1391" s="16" t="str">
        <f>VLOOKUP(C1391,'[1]Отчёт по доставленным'!$C$9:$L$2851,10,0)</f>
        <v>доставлено</v>
      </c>
    </row>
    <row r="1392" spans="1:9" ht="15" customHeight="1" x14ac:dyDescent="0.25">
      <c r="A1392" s="16">
        <v>1389</v>
      </c>
      <c r="B1392" s="17" t="s">
        <v>4160</v>
      </c>
      <c r="C1392" s="18" t="s">
        <v>4161</v>
      </c>
      <c r="D1392" s="19" t="s">
        <v>2224</v>
      </c>
      <c r="E1392" s="20" t="s">
        <v>4162</v>
      </c>
      <c r="F1392" s="21">
        <v>3714.72</v>
      </c>
      <c r="G1392" s="22">
        <v>46058</v>
      </c>
      <c r="H1392" s="22">
        <v>46086</v>
      </c>
      <c r="I1392" s="16" t="str">
        <f>VLOOKUP(C1392,'[1]Отчёт по доставленным'!$C$9:$L$2851,10,0)</f>
        <v>доставлено</v>
      </c>
    </row>
    <row r="1393" spans="1:9" ht="15" customHeight="1" x14ac:dyDescent="0.25">
      <c r="A1393" s="16">
        <v>1390</v>
      </c>
      <c r="B1393" s="17" t="s">
        <v>4163</v>
      </c>
      <c r="C1393" s="18" t="s">
        <v>4164</v>
      </c>
      <c r="D1393" s="19" t="s">
        <v>2224</v>
      </c>
      <c r="E1393" s="20" t="s">
        <v>4165</v>
      </c>
      <c r="F1393" s="21">
        <v>6552.92</v>
      </c>
      <c r="G1393" s="22">
        <v>46058</v>
      </c>
      <c r="H1393" s="22">
        <v>46086</v>
      </c>
      <c r="I1393" s="16" t="str">
        <f>VLOOKUP(C1393,'[1]Отчёт по доставленным'!$C$9:$L$2851,10,0)</f>
        <v>доставлено</v>
      </c>
    </row>
    <row r="1394" spans="1:9" ht="15" customHeight="1" x14ac:dyDescent="0.25">
      <c r="A1394" s="16">
        <v>1391</v>
      </c>
      <c r="B1394" s="17" t="s">
        <v>4166</v>
      </c>
      <c r="C1394" s="18" t="s">
        <v>4167</v>
      </c>
      <c r="D1394" s="19" t="s">
        <v>2224</v>
      </c>
      <c r="E1394" s="20" t="s">
        <v>4168</v>
      </c>
      <c r="F1394" s="21">
        <v>2291.5</v>
      </c>
      <c r="G1394" s="22">
        <v>46058</v>
      </c>
      <c r="H1394" s="22">
        <v>46086</v>
      </c>
      <c r="I1394" s="16" t="str">
        <f>VLOOKUP(C1394,'[1]Отчёт по доставленным'!$C$9:$L$2851,10,0)</f>
        <v>доставлено</v>
      </c>
    </row>
    <row r="1395" spans="1:9" ht="15" customHeight="1" x14ac:dyDescent="0.25">
      <c r="A1395" s="16">
        <v>1392</v>
      </c>
      <c r="B1395" s="17" t="s">
        <v>4169</v>
      </c>
      <c r="C1395" s="18" t="s">
        <v>4170</v>
      </c>
      <c r="D1395" s="19" t="s">
        <v>2224</v>
      </c>
      <c r="E1395" s="20" t="s">
        <v>4171</v>
      </c>
      <c r="F1395" s="21">
        <v>2722.28</v>
      </c>
      <c r="G1395" s="22">
        <v>46058</v>
      </c>
      <c r="H1395" s="22">
        <v>46086</v>
      </c>
      <c r="I1395" s="16" t="str">
        <f>VLOOKUP(C1395,'[1]Отчёт по доставленным'!$C$9:$L$2851,10,0)</f>
        <v>доставлено</v>
      </c>
    </row>
    <row r="1396" spans="1:9" ht="15" customHeight="1" x14ac:dyDescent="0.25">
      <c r="A1396" s="16">
        <v>1393</v>
      </c>
      <c r="B1396" s="17" t="s">
        <v>4172</v>
      </c>
      <c r="C1396" s="18" t="s">
        <v>4173</v>
      </c>
      <c r="D1396" s="19" t="s">
        <v>2224</v>
      </c>
      <c r="E1396" s="20" t="s">
        <v>4174</v>
      </c>
      <c r="F1396" s="21">
        <v>2105.9699999999998</v>
      </c>
      <c r="G1396" s="22">
        <v>46058</v>
      </c>
      <c r="H1396" s="22">
        <v>46086</v>
      </c>
      <c r="I1396" s="16" t="str">
        <f>VLOOKUP(C1396,'[1]Отчёт по доставленным'!$C$9:$L$2851,10,0)</f>
        <v>доставлено</v>
      </c>
    </row>
    <row r="1397" spans="1:9" ht="15" customHeight="1" x14ac:dyDescent="0.25">
      <c r="A1397" s="16">
        <v>1394</v>
      </c>
      <c r="B1397" s="17" t="s">
        <v>4175</v>
      </c>
      <c r="C1397" s="18" t="s">
        <v>4176</v>
      </c>
      <c r="D1397" s="19" t="s">
        <v>2224</v>
      </c>
      <c r="E1397" s="20" t="s">
        <v>4177</v>
      </c>
      <c r="F1397" s="21">
        <v>4472.08</v>
      </c>
      <c r="G1397" s="22">
        <v>46058</v>
      </c>
      <c r="H1397" s="22">
        <v>46086</v>
      </c>
      <c r="I1397" s="16" t="str">
        <f>VLOOKUP(C1397,'[1]Отчёт по доставленным'!$C$9:$L$2851,10,0)</f>
        <v>доставлено</v>
      </c>
    </row>
    <row r="1398" spans="1:9" ht="15" customHeight="1" x14ac:dyDescent="0.25">
      <c r="A1398" s="16">
        <v>1395</v>
      </c>
      <c r="B1398" s="17" t="s">
        <v>4178</v>
      </c>
      <c r="C1398" s="18" t="s">
        <v>4179</v>
      </c>
      <c r="D1398" s="19" t="s">
        <v>2224</v>
      </c>
      <c r="E1398" s="20" t="s">
        <v>4180</v>
      </c>
      <c r="F1398" s="21">
        <v>3340.09</v>
      </c>
      <c r="G1398" s="22">
        <v>46058</v>
      </c>
      <c r="H1398" s="22">
        <v>46086</v>
      </c>
      <c r="I1398" s="16" t="str">
        <f>VLOOKUP(C1398,'[1]Отчёт по доставленным'!$C$9:$L$2851,10,0)</f>
        <v>доставлено</v>
      </c>
    </row>
    <row r="1399" spans="1:9" ht="15" customHeight="1" x14ac:dyDescent="0.25">
      <c r="A1399" s="16">
        <v>1396</v>
      </c>
      <c r="B1399" s="17" t="s">
        <v>4181</v>
      </c>
      <c r="C1399" s="18" t="s">
        <v>4182</v>
      </c>
      <c r="D1399" s="19" t="s">
        <v>2224</v>
      </c>
      <c r="E1399" s="20" t="s">
        <v>4183</v>
      </c>
      <c r="F1399" s="21">
        <v>2252.09</v>
      </c>
      <c r="G1399" s="22">
        <v>46058</v>
      </c>
      <c r="H1399" s="22">
        <v>46086</v>
      </c>
      <c r="I1399" s="16" t="str">
        <f>VLOOKUP(C1399,'[1]Отчёт по доставленным'!$C$9:$L$2851,10,0)</f>
        <v>доставлено</v>
      </c>
    </row>
    <row r="1400" spans="1:9" ht="15" customHeight="1" x14ac:dyDescent="0.25">
      <c r="A1400" s="16">
        <v>1397</v>
      </c>
      <c r="B1400" s="17" t="s">
        <v>4184</v>
      </c>
      <c r="C1400" s="18" t="s">
        <v>4185</v>
      </c>
      <c r="D1400" s="19" t="s">
        <v>2224</v>
      </c>
      <c r="E1400" s="20" t="s">
        <v>4186</v>
      </c>
      <c r="F1400" s="21">
        <v>3736.26</v>
      </c>
      <c r="G1400" s="22">
        <v>46058</v>
      </c>
      <c r="H1400" s="22">
        <v>46086</v>
      </c>
      <c r="I1400" s="16" t="str">
        <f>VLOOKUP(C1400,'[1]Отчёт по доставленным'!$C$9:$L$2851,10,0)</f>
        <v>доставлено</v>
      </c>
    </row>
    <row r="1401" spans="1:9" ht="15" customHeight="1" x14ac:dyDescent="0.25">
      <c r="A1401" s="16">
        <v>1398</v>
      </c>
      <c r="B1401" s="17" t="s">
        <v>4187</v>
      </c>
      <c r="C1401" s="18" t="s">
        <v>4188</v>
      </c>
      <c r="D1401" s="19" t="s">
        <v>2224</v>
      </c>
      <c r="E1401" s="20" t="s">
        <v>4189</v>
      </c>
      <c r="F1401" s="21">
        <v>4173.83</v>
      </c>
      <c r="G1401" s="22">
        <v>46058</v>
      </c>
      <c r="H1401" s="22">
        <v>46086</v>
      </c>
      <c r="I1401" s="16" t="str">
        <f>VLOOKUP(C1401,'[1]Отчёт по доставленным'!$C$9:$L$2851,10,0)</f>
        <v>доставлено</v>
      </c>
    </row>
    <row r="1402" spans="1:9" ht="15" customHeight="1" x14ac:dyDescent="0.25">
      <c r="A1402" s="16">
        <v>1399</v>
      </c>
      <c r="B1402" s="17" t="s">
        <v>4190</v>
      </c>
      <c r="C1402" s="18" t="s">
        <v>4191</v>
      </c>
      <c r="D1402" s="19" t="s">
        <v>2224</v>
      </c>
      <c r="E1402" s="20" t="s">
        <v>4192</v>
      </c>
      <c r="F1402" s="21">
        <v>3750.61</v>
      </c>
      <c r="G1402" s="22">
        <v>46058</v>
      </c>
      <c r="H1402" s="22">
        <v>46086</v>
      </c>
      <c r="I1402" s="16" t="str">
        <f>VLOOKUP(C1402,'[1]Отчёт по доставленным'!$C$9:$L$2851,10,0)</f>
        <v>доставлено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2224</v>
      </c>
      <c r="E1403" s="20" t="s">
        <v>4195</v>
      </c>
      <c r="F1403" s="21">
        <v>2074.0100000000002</v>
      </c>
      <c r="G1403" s="22">
        <v>46058</v>
      </c>
      <c r="H1403" s="22">
        <v>46086</v>
      </c>
      <c r="I1403" s="16" t="str">
        <f>VLOOKUP(C1403,'[1]Отчёт по доставленным'!$C$9:$L$2851,10,0)</f>
        <v>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2224</v>
      </c>
      <c r="E1404" s="20" t="s">
        <v>4198</v>
      </c>
      <c r="F1404" s="21">
        <v>7285.14</v>
      </c>
      <c r="G1404" s="22">
        <v>46058</v>
      </c>
      <c r="H1404" s="22">
        <v>46086</v>
      </c>
      <c r="I1404" s="16" t="str">
        <f>VLOOKUP(C1404,'[1]Отчёт по доставленным'!$C$9:$L$2851,10,0)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2224</v>
      </c>
      <c r="E1405" s="20" t="s">
        <v>4201</v>
      </c>
      <c r="F1405" s="21">
        <v>3491.93</v>
      </c>
      <c r="G1405" s="22">
        <v>46058</v>
      </c>
      <c r="H1405" s="22">
        <v>46086</v>
      </c>
      <c r="I1405" s="16" t="str">
        <f>VLOOKUP(C1405,'[1]Отчёт по доставленным'!$C$9:$L$2851,10,0)</f>
        <v>доставлено</v>
      </c>
    </row>
    <row r="1406" spans="1:9" ht="15" customHeight="1" x14ac:dyDescent="0.25">
      <c r="A1406" s="16">
        <v>1403</v>
      </c>
      <c r="B1406" s="17" t="s">
        <v>4202</v>
      </c>
      <c r="C1406" s="18" t="s">
        <v>4203</v>
      </c>
      <c r="D1406" s="19" t="s">
        <v>2224</v>
      </c>
      <c r="E1406" s="20" t="s">
        <v>4204</v>
      </c>
      <c r="F1406" s="21">
        <v>2255.54</v>
      </c>
      <c r="G1406" s="22">
        <v>46058</v>
      </c>
      <c r="H1406" s="22">
        <v>46086</v>
      </c>
      <c r="I1406" s="16" t="str">
        <f>VLOOKUP(C1406,'[1]Отчёт по доставленным'!$C$9:$L$2851,10,0)</f>
        <v>отправлено</v>
      </c>
    </row>
    <row r="1407" spans="1:9" ht="15" customHeight="1" x14ac:dyDescent="0.25">
      <c r="A1407" s="16">
        <v>1404</v>
      </c>
      <c r="B1407" s="17" t="s">
        <v>4205</v>
      </c>
      <c r="C1407" s="18" t="s">
        <v>4206</v>
      </c>
      <c r="D1407" s="19" t="s">
        <v>2224</v>
      </c>
      <c r="E1407" s="20" t="s">
        <v>4207</v>
      </c>
      <c r="F1407" s="21">
        <v>2643.53</v>
      </c>
      <c r="G1407" s="22">
        <v>46058</v>
      </c>
      <c r="H1407" s="22">
        <v>46086</v>
      </c>
      <c r="I1407" s="16" t="str">
        <f>VLOOKUP(C1407,'[1]Отчёт по доставленным'!$C$9:$L$2851,10,0)</f>
        <v>доставлено</v>
      </c>
    </row>
    <row r="1408" spans="1:9" ht="15" customHeight="1" x14ac:dyDescent="0.25">
      <c r="A1408" s="16">
        <v>1405</v>
      </c>
      <c r="B1408" s="17" t="s">
        <v>4208</v>
      </c>
      <c r="C1408" s="18" t="s">
        <v>4209</v>
      </c>
      <c r="D1408" s="19" t="s">
        <v>2224</v>
      </c>
      <c r="E1408" s="20" t="s">
        <v>4210</v>
      </c>
      <c r="F1408" s="21">
        <v>4058.09</v>
      </c>
      <c r="G1408" s="22">
        <v>46058</v>
      </c>
      <c r="H1408" s="22">
        <v>46086</v>
      </c>
      <c r="I1408" s="16" t="str">
        <f>VLOOKUP(C1408,'[1]Отчёт по доставленным'!$C$9:$L$2851,10,0)</f>
        <v>доставлено</v>
      </c>
    </row>
    <row r="1409" spans="1:9" ht="15" customHeight="1" x14ac:dyDescent="0.25">
      <c r="A1409" s="16">
        <v>1406</v>
      </c>
      <c r="B1409" s="17" t="s">
        <v>4211</v>
      </c>
      <c r="C1409" s="18" t="s">
        <v>4212</v>
      </c>
      <c r="D1409" s="19" t="s">
        <v>2224</v>
      </c>
      <c r="E1409" s="20" t="s">
        <v>4213</v>
      </c>
      <c r="F1409" s="21">
        <v>6226.44</v>
      </c>
      <c r="G1409" s="22">
        <v>46058</v>
      </c>
      <c r="H1409" s="22">
        <v>46086</v>
      </c>
      <c r="I1409" s="16" t="str">
        <f>VLOOKUP(C1409,'[1]Отчёт по доставленным'!$C$9:$L$2851,10,0)</f>
        <v>доставлено</v>
      </c>
    </row>
    <row r="1410" spans="1:9" ht="15" customHeight="1" x14ac:dyDescent="0.25">
      <c r="A1410" s="16">
        <v>1407</v>
      </c>
      <c r="B1410" s="17" t="s">
        <v>4214</v>
      </c>
      <c r="C1410" s="18" t="s">
        <v>4215</v>
      </c>
      <c r="D1410" s="19" t="s">
        <v>2224</v>
      </c>
      <c r="E1410" s="20" t="s">
        <v>4216</v>
      </c>
      <c r="F1410" s="21">
        <v>2959.56</v>
      </c>
      <c r="G1410" s="22">
        <v>46058</v>
      </c>
      <c r="H1410" s="22">
        <v>46086</v>
      </c>
      <c r="I1410" s="16" t="str">
        <f>VLOOKUP(C1410,'[1]Отчёт по доставленным'!$C$9:$L$2851,10,0)</f>
        <v>доставлено</v>
      </c>
    </row>
    <row r="1411" spans="1:9" ht="15" customHeight="1" x14ac:dyDescent="0.25">
      <c r="A1411" s="16">
        <v>1408</v>
      </c>
      <c r="B1411" s="17" t="s">
        <v>4217</v>
      </c>
      <c r="C1411" s="18" t="s">
        <v>4218</v>
      </c>
      <c r="D1411" s="19" t="s">
        <v>2224</v>
      </c>
      <c r="E1411" s="20" t="s">
        <v>4219</v>
      </c>
      <c r="F1411" s="21">
        <v>4661.96</v>
      </c>
      <c r="G1411" s="22">
        <v>46058</v>
      </c>
      <c r="H1411" s="22">
        <v>46086</v>
      </c>
      <c r="I1411" s="16" t="str">
        <f>VLOOKUP(C1411,'[1]Отчёт по доставленным'!$C$9:$L$2851,10,0)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2224</v>
      </c>
      <c r="E1412" s="20" t="s">
        <v>4222</v>
      </c>
      <c r="F1412" s="21">
        <v>4956.92</v>
      </c>
      <c r="G1412" s="22">
        <v>46058</v>
      </c>
      <c r="H1412" s="22">
        <v>46086</v>
      </c>
      <c r="I1412" s="16" t="str">
        <f>VLOOKUP(C1412,'[1]Отчёт по доставленным'!$C$9:$L$2851,10,0)</f>
        <v>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2224</v>
      </c>
      <c r="E1413" s="20" t="s">
        <v>4225</v>
      </c>
      <c r="F1413" s="21">
        <v>3133.42</v>
      </c>
      <c r="G1413" s="22">
        <v>46058</v>
      </c>
      <c r="H1413" s="22">
        <v>46086</v>
      </c>
      <c r="I1413" s="16" t="str">
        <f>VLOOKUP(C1413,'[1]Отчёт по доставленным'!$C$9:$L$2851,10,0)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2224</v>
      </c>
      <c r="E1414" s="20" t="s">
        <v>4228</v>
      </c>
      <c r="F1414" s="21">
        <v>17</v>
      </c>
      <c r="G1414" s="22">
        <v>46058</v>
      </c>
      <c r="H1414" s="22">
        <v>46086</v>
      </c>
      <c r="I1414" s="16" t="str">
        <f>VLOOKUP(C1414,'[1]Отчёт по доставленным'!$C$9:$L$2851,10,0)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2224</v>
      </c>
      <c r="E1415" s="20" t="s">
        <v>4231</v>
      </c>
      <c r="F1415" s="21">
        <v>3666.9</v>
      </c>
      <c r="G1415" s="22">
        <v>46058</v>
      </c>
      <c r="H1415" s="22">
        <v>46086</v>
      </c>
      <c r="I1415" s="16" t="str">
        <f>VLOOKUP(C1415,'[1]Отчёт по доставленным'!$C$9:$L$2851,10,0)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2224</v>
      </c>
      <c r="E1416" s="20" t="s">
        <v>4234</v>
      </c>
      <c r="F1416" s="21">
        <v>2868.89</v>
      </c>
      <c r="G1416" s="22">
        <v>46058</v>
      </c>
      <c r="H1416" s="22">
        <v>46086</v>
      </c>
      <c r="I1416" s="16" t="str">
        <f>VLOOKUP(C1416,'[1]Отчёт по доставленным'!$C$9:$L$2851,10,0)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2224</v>
      </c>
      <c r="E1417" s="20" t="s">
        <v>4237</v>
      </c>
      <c r="F1417" s="21">
        <v>5103.82</v>
      </c>
      <c r="G1417" s="22">
        <v>46058</v>
      </c>
      <c r="H1417" s="22">
        <v>46086</v>
      </c>
      <c r="I1417" s="16" t="str">
        <f>VLOOKUP(C1417,'[1]Отчёт по доставленным'!$C$9:$L$2851,10,0)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2224</v>
      </c>
      <c r="E1418" s="20" t="s">
        <v>4240</v>
      </c>
      <c r="F1418" s="21">
        <v>2032.62</v>
      </c>
      <c r="G1418" s="22">
        <v>46058</v>
      </c>
      <c r="H1418" s="22">
        <v>46086</v>
      </c>
      <c r="I1418" s="16" t="str">
        <f>VLOOKUP(C1418,'[1]Отчёт по доставленным'!$C$9:$L$2851,10,0)</f>
        <v>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2224</v>
      </c>
      <c r="E1419" s="20" t="s">
        <v>4243</v>
      </c>
      <c r="F1419" s="21">
        <v>2288.4699999999998</v>
      </c>
      <c r="G1419" s="22">
        <v>46058</v>
      </c>
      <c r="H1419" s="22">
        <v>46086</v>
      </c>
      <c r="I1419" s="16" t="str">
        <f>VLOOKUP(C1419,'[1]Отчёт по доставленным'!$C$9:$L$2851,10,0)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2224</v>
      </c>
      <c r="E1420" s="20" t="s">
        <v>4246</v>
      </c>
      <c r="F1420" s="21">
        <v>221.29</v>
      </c>
      <c r="G1420" s="22">
        <v>46058</v>
      </c>
      <c r="H1420" s="22">
        <v>46086</v>
      </c>
      <c r="I1420" s="16" t="str">
        <f>VLOOKUP(C1420,'[1]Отчёт по доставленным'!$C$9:$L$2851,10,0)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2224</v>
      </c>
      <c r="E1421" s="20" t="s">
        <v>4249</v>
      </c>
      <c r="F1421" s="21">
        <v>4244.24</v>
      </c>
      <c r="G1421" s="22">
        <v>46058</v>
      </c>
      <c r="H1421" s="22">
        <v>46086</v>
      </c>
      <c r="I1421" s="16" t="str">
        <f>VLOOKUP(C1421,'[1]Отчёт по доставленным'!$C$9:$L$2851,10,0)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2224</v>
      </c>
      <c r="E1422" s="20" t="s">
        <v>4252</v>
      </c>
      <c r="F1422" s="21">
        <v>6976.01</v>
      </c>
      <c r="G1422" s="22">
        <v>46058</v>
      </c>
      <c r="H1422" s="22">
        <v>46086</v>
      </c>
      <c r="I1422" s="16" t="str">
        <f>VLOOKUP(C1422,'[1]Отчёт по доставленным'!$C$9:$L$2851,10,0)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2224</v>
      </c>
      <c r="E1423" s="20" t="s">
        <v>4255</v>
      </c>
      <c r="F1423" s="21">
        <v>2485.35</v>
      </c>
      <c r="G1423" s="22">
        <v>46058</v>
      </c>
      <c r="H1423" s="22">
        <v>46086</v>
      </c>
      <c r="I1423" s="16" t="str">
        <f>VLOOKUP(C1423,'[1]Отчёт по доставленным'!$C$9:$L$2851,10,0)</f>
        <v>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2224</v>
      </c>
      <c r="E1424" s="20" t="s">
        <v>4258</v>
      </c>
      <c r="F1424" s="21">
        <v>3314.64</v>
      </c>
      <c r="G1424" s="22">
        <v>46058</v>
      </c>
      <c r="H1424" s="22">
        <v>46086</v>
      </c>
      <c r="I1424" s="16" t="str">
        <f>VLOOKUP(C1424,'[1]Отчёт по доставленным'!$C$9:$L$2851,10,0)</f>
        <v>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2224</v>
      </c>
      <c r="E1425" s="20" t="s">
        <v>4261</v>
      </c>
      <c r="F1425" s="21">
        <v>2291.5300000000002</v>
      </c>
      <c r="G1425" s="22">
        <v>46058</v>
      </c>
      <c r="H1425" s="22">
        <v>46086</v>
      </c>
      <c r="I1425" s="16" t="str">
        <f>VLOOKUP(C1425,'[1]Отчёт по доставленным'!$C$9:$L$2851,10,0)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2224</v>
      </c>
      <c r="E1426" s="20" t="s">
        <v>4264</v>
      </c>
      <c r="F1426" s="21">
        <v>2747.6</v>
      </c>
      <c r="G1426" s="22">
        <v>46058</v>
      </c>
      <c r="H1426" s="22">
        <v>46086</v>
      </c>
      <c r="I1426" s="16" t="str">
        <f>VLOOKUP(C1426,'[1]Отчёт по доставленным'!$C$9:$L$2851,10,0)</f>
        <v>отправлено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2224</v>
      </c>
      <c r="E1427" s="20" t="s">
        <v>4267</v>
      </c>
      <c r="F1427" s="21">
        <v>6837.34</v>
      </c>
      <c r="G1427" s="22">
        <v>46058</v>
      </c>
      <c r="H1427" s="22">
        <v>46086</v>
      </c>
      <c r="I1427" s="16" t="str">
        <f>VLOOKUP(C1427,'[1]Отчёт по доставленным'!$C$9:$L$2851,10,0)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2224</v>
      </c>
      <c r="E1428" s="20" t="s">
        <v>4270</v>
      </c>
      <c r="F1428" s="21">
        <v>2653.53</v>
      </c>
      <c r="G1428" s="22">
        <v>46058</v>
      </c>
      <c r="H1428" s="22">
        <v>46086</v>
      </c>
      <c r="I1428" s="16" t="str">
        <f>VLOOKUP(C1428,'[1]Отчёт по доставленным'!$C$9:$L$2851,10,0)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2224</v>
      </c>
      <c r="E1429" s="20" t="s">
        <v>4273</v>
      </c>
      <c r="F1429" s="21">
        <v>2370.88</v>
      </c>
      <c r="G1429" s="22">
        <v>46058</v>
      </c>
      <c r="H1429" s="22">
        <v>46086</v>
      </c>
      <c r="I1429" s="16" t="str">
        <f>VLOOKUP(C1429,'[1]Отчёт по доставленным'!$C$9:$L$2851,10,0)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2224</v>
      </c>
      <c r="E1430" s="20" t="s">
        <v>4276</v>
      </c>
      <c r="F1430" s="21">
        <v>444.04</v>
      </c>
      <c r="G1430" s="22">
        <v>46058</v>
      </c>
      <c r="H1430" s="22">
        <v>46086</v>
      </c>
      <c r="I1430" s="16" t="str">
        <f>VLOOKUP(C1430,'[1]Отчёт по доставленным'!$C$9:$L$2851,10,0)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2224</v>
      </c>
      <c r="E1431" s="20" t="s">
        <v>4279</v>
      </c>
      <c r="F1431" s="21">
        <v>3026.52</v>
      </c>
      <c r="G1431" s="22">
        <v>46058</v>
      </c>
      <c r="H1431" s="22">
        <v>46086</v>
      </c>
      <c r="I1431" s="16" t="str">
        <f>VLOOKUP(C1431,'[1]Отчёт по доставленным'!$C$9:$L$2851,10,0)</f>
        <v>отправлено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2224</v>
      </c>
      <c r="E1432" s="20" t="s">
        <v>4282</v>
      </c>
      <c r="F1432" s="21">
        <v>4754.6099999999997</v>
      </c>
      <c r="G1432" s="22">
        <v>46058</v>
      </c>
      <c r="H1432" s="22">
        <v>46086</v>
      </c>
      <c r="I1432" s="16" t="str">
        <f>VLOOKUP(C1432,'[1]Отчёт по доставленным'!$C$9:$L$2851,10,0)</f>
        <v>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2224</v>
      </c>
      <c r="E1433" s="20" t="s">
        <v>4285</v>
      </c>
      <c r="F1433" s="21">
        <v>3243.32</v>
      </c>
      <c r="G1433" s="22">
        <v>46058</v>
      </c>
      <c r="H1433" s="22">
        <v>46086</v>
      </c>
      <c r="I1433" s="16" t="str">
        <f>VLOOKUP(C1433,'[1]Отчёт по доставленным'!$C$9:$L$2851,10,0)</f>
        <v>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2224</v>
      </c>
      <c r="E1434" s="20" t="s">
        <v>4288</v>
      </c>
      <c r="F1434" s="21">
        <v>6821.1</v>
      </c>
      <c r="G1434" s="22">
        <v>46058</v>
      </c>
      <c r="H1434" s="22">
        <v>46086</v>
      </c>
      <c r="I1434" s="16" t="str">
        <f>VLOOKUP(C1434,'[1]Отчёт по доставленным'!$C$9:$L$2851,10,0)</f>
        <v>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2224</v>
      </c>
      <c r="E1435" s="20" t="s">
        <v>4291</v>
      </c>
      <c r="F1435" s="21">
        <v>2192.52</v>
      </c>
      <c r="G1435" s="22">
        <v>46058</v>
      </c>
      <c r="H1435" s="22">
        <v>46086</v>
      </c>
      <c r="I1435" s="16" t="str">
        <f>VLOOKUP(C1435,'[1]Отчёт по доставленным'!$C$9:$L$2851,10,0)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2224</v>
      </c>
      <c r="E1436" s="20" t="s">
        <v>4294</v>
      </c>
      <c r="F1436" s="21">
        <v>3430.53</v>
      </c>
      <c r="G1436" s="22">
        <v>46058</v>
      </c>
      <c r="H1436" s="22">
        <v>46086</v>
      </c>
      <c r="I1436" s="16" t="str">
        <f>VLOOKUP(C1436,'[1]Отчёт по доставленным'!$C$9:$L$2851,10,0)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2224</v>
      </c>
      <c r="E1437" s="20" t="s">
        <v>4297</v>
      </c>
      <c r="F1437" s="21">
        <v>2275.46</v>
      </c>
      <c r="G1437" s="22">
        <v>46058</v>
      </c>
      <c r="H1437" s="22">
        <v>46086</v>
      </c>
      <c r="I1437" s="16" t="str">
        <f>VLOOKUP(C1437,'[1]Отчёт по доставленным'!$C$9:$L$2851,10,0)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2224</v>
      </c>
      <c r="E1438" s="20" t="s">
        <v>4300</v>
      </c>
      <c r="F1438" s="21">
        <v>4976.3500000000004</v>
      </c>
      <c r="G1438" s="22">
        <v>46058</v>
      </c>
      <c r="H1438" s="22">
        <v>46086</v>
      </c>
      <c r="I1438" s="16" t="str">
        <f>VLOOKUP(C1438,'[1]Отчёт по доставленным'!$C$9:$L$2851,10,0)</f>
        <v>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2224</v>
      </c>
      <c r="E1439" s="20" t="s">
        <v>4303</v>
      </c>
      <c r="F1439" s="21">
        <v>3784.25</v>
      </c>
      <c r="G1439" s="22">
        <v>46058</v>
      </c>
      <c r="H1439" s="22">
        <v>46086</v>
      </c>
      <c r="I1439" s="16" t="str">
        <f>VLOOKUP(C1439,'[1]Отчёт по доставленным'!$C$9:$L$2851,10,0)</f>
        <v>отправлено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2224</v>
      </c>
      <c r="E1440" s="20" t="s">
        <v>4306</v>
      </c>
      <c r="F1440" s="21">
        <v>3946.52</v>
      </c>
      <c r="G1440" s="22">
        <v>46058</v>
      </c>
      <c r="H1440" s="22">
        <v>46086</v>
      </c>
      <c r="I1440" s="16" t="str">
        <f>VLOOKUP(C1440,'[1]Отчёт по доставленным'!$C$9:$L$2851,10,0)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2224</v>
      </c>
      <c r="E1441" s="20" t="s">
        <v>4309</v>
      </c>
      <c r="F1441" s="21">
        <v>2250.14</v>
      </c>
      <c r="G1441" s="22">
        <v>46058</v>
      </c>
      <c r="H1441" s="22">
        <v>46086</v>
      </c>
      <c r="I1441" s="16" t="str">
        <f>VLOOKUP(C1441,'[1]Отчёт по доставленным'!$C$9:$L$2851,10,0)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2224</v>
      </c>
      <c r="E1442" s="20" t="s">
        <v>4312</v>
      </c>
      <c r="F1442" s="21">
        <v>2621.47</v>
      </c>
      <c r="G1442" s="22">
        <v>46058</v>
      </c>
      <c r="H1442" s="22">
        <v>46086</v>
      </c>
      <c r="I1442" s="16" t="str">
        <f>VLOOKUP(C1442,'[1]Отчёт по доставленным'!$C$9:$L$2851,10,0)</f>
        <v>доставлено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4314</v>
      </c>
      <c r="D1443" s="19" t="s">
        <v>2224</v>
      </c>
      <c r="E1443" s="20" t="s">
        <v>4315</v>
      </c>
      <c r="F1443" s="21">
        <v>2756.05</v>
      </c>
      <c r="G1443" s="22">
        <v>46058</v>
      </c>
      <c r="H1443" s="22">
        <v>46086</v>
      </c>
      <c r="I1443" s="16" t="str">
        <f>VLOOKUP(C1443,'[1]Отчёт по доставленным'!$C$9:$L$2851,10,0)</f>
        <v>доставлено</v>
      </c>
    </row>
    <row r="1444" spans="1:9" ht="15" customHeight="1" x14ac:dyDescent="0.25">
      <c r="A1444" s="16">
        <v>1441</v>
      </c>
      <c r="B1444" s="17" t="s">
        <v>4316</v>
      </c>
      <c r="C1444" s="18" t="s">
        <v>4317</v>
      </c>
      <c r="D1444" s="19" t="s">
        <v>2224</v>
      </c>
      <c r="E1444" s="20" t="s">
        <v>4318</v>
      </c>
      <c r="F1444" s="21">
        <v>3448.63</v>
      </c>
      <c r="G1444" s="22">
        <v>46058</v>
      </c>
      <c r="H1444" s="22">
        <v>46086</v>
      </c>
      <c r="I1444" s="16" t="str">
        <f>VLOOKUP(C1444,'[1]Отчёт по доставленным'!$C$9:$L$2851,10,0)</f>
        <v>доставлено</v>
      </c>
    </row>
    <row r="1445" spans="1:9" ht="15" customHeight="1" x14ac:dyDescent="0.25">
      <c r="A1445" s="16">
        <v>1442</v>
      </c>
      <c r="B1445" s="17" t="s">
        <v>4319</v>
      </c>
      <c r="C1445" s="18" t="s">
        <v>4320</v>
      </c>
      <c r="D1445" s="19" t="s">
        <v>2224</v>
      </c>
      <c r="E1445" s="20" t="s">
        <v>4321</v>
      </c>
      <c r="F1445" s="21">
        <v>15272.73</v>
      </c>
      <c r="G1445" s="22">
        <v>46058</v>
      </c>
      <c r="H1445" s="22">
        <v>46086</v>
      </c>
      <c r="I1445" s="16" t="str">
        <f>VLOOKUP(C1445,'[1]Отчёт по доставленным'!$C$9:$L$2851,10,0)</f>
        <v>доставлено</v>
      </c>
    </row>
    <row r="1446" spans="1:9" ht="15" customHeight="1" x14ac:dyDescent="0.25">
      <c r="A1446" s="16">
        <v>1443</v>
      </c>
      <c r="B1446" s="17" t="s">
        <v>4322</v>
      </c>
      <c r="C1446" s="18" t="s">
        <v>4323</v>
      </c>
      <c r="D1446" s="19" t="s">
        <v>2224</v>
      </c>
      <c r="E1446" s="20" t="s">
        <v>4324</v>
      </c>
      <c r="F1446" s="21">
        <v>3777.87</v>
      </c>
      <c r="G1446" s="22">
        <v>46058</v>
      </c>
      <c r="H1446" s="22">
        <v>46086</v>
      </c>
      <c r="I1446" s="16" t="str">
        <f>VLOOKUP(C1446,'[1]Отчёт по доставленным'!$C$9:$L$2851,10,0)</f>
        <v>доставлено</v>
      </c>
    </row>
    <row r="1447" spans="1:9" ht="15" customHeight="1" x14ac:dyDescent="0.25">
      <c r="A1447" s="16">
        <v>1444</v>
      </c>
      <c r="B1447" s="17" t="s">
        <v>4325</v>
      </c>
      <c r="C1447" s="18" t="s">
        <v>4326</v>
      </c>
      <c r="D1447" s="19" t="s">
        <v>2224</v>
      </c>
      <c r="E1447" s="20" t="s">
        <v>4327</v>
      </c>
      <c r="F1447" s="21">
        <v>1133.8</v>
      </c>
      <c r="G1447" s="22">
        <v>46058</v>
      </c>
      <c r="H1447" s="22">
        <v>46086</v>
      </c>
      <c r="I1447" s="16" t="str">
        <f>VLOOKUP(C1447,'[1]Отчёт по доставленным'!$C$9:$L$2851,10,0)</f>
        <v>доставлено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2224</v>
      </c>
      <c r="E1448" s="20" t="s">
        <v>4330</v>
      </c>
      <c r="F1448" s="21">
        <v>4762.57</v>
      </c>
      <c r="G1448" s="22">
        <v>46058</v>
      </c>
      <c r="H1448" s="22">
        <v>46086</v>
      </c>
      <c r="I1448" s="16" t="str">
        <f>VLOOKUP(C1448,'[1]Отчёт по доставленным'!$C$9:$L$2851,10,0)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2224</v>
      </c>
      <c r="E1449" s="20" t="s">
        <v>4333</v>
      </c>
      <c r="F1449" s="21">
        <v>3166.62</v>
      </c>
      <c r="G1449" s="22">
        <v>46058</v>
      </c>
      <c r="H1449" s="22">
        <v>46086</v>
      </c>
      <c r="I1449" s="16" t="str">
        <f>VLOOKUP(C1449,'[1]Отчёт по доставленным'!$C$9:$L$2851,10,0)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2224</v>
      </c>
      <c r="E1450" s="20" t="s">
        <v>4336</v>
      </c>
      <c r="F1450" s="21">
        <v>3637.92</v>
      </c>
      <c r="G1450" s="22">
        <v>46058</v>
      </c>
      <c r="H1450" s="22">
        <v>46086</v>
      </c>
      <c r="I1450" s="16" t="str">
        <f>VLOOKUP(C1450,'[1]Отчёт по доставленным'!$C$9:$L$2851,10,0)</f>
        <v>доставлено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2224</v>
      </c>
      <c r="E1451" s="20" t="s">
        <v>4339</v>
      </c>
      <c r="F1451" s="21">
        <v>3475.18</v>
      </c>
      <c r="G1451" s="22">
        <v>46058</v>
      </c>
      <c r="H1451" s="22">
        <v>46086</v>
      </c>
      <c r="I1451" s="16" t="str">
        <f>VLOOKUP(C1451,'[1]Отчёт по доставленным'!$C$9:$L$2851,10,0)</f>
        <v>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2224</v>
      </c>
      <c r="E1452" s="20" t="s">
        <v>4342</v>
      </c>
      <c r="F1452" s="21">
        <v>2346.44</v>
      </c>
      <c r="G1452" s="22">
        <v>46058</v>
      </c>
      <c r="H1452" s="22">
        <v>46086</v>
      </c>
      <c r="I1452" s="16" t="str">
        <f>VLOOKUP(C1452,'[1]Отчёт по доставленным'!$C$9:$L$2851,10,0)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2224</v>
      </c>
      <c r="E1453" s="20" t="s">
        <v>4345</v>
      </c>
      <c r="F1453" s="21">
        <v>4836.42</v>
      </c>
      <c r="G1453" s="22">
        <v>46058</v>
      </c>
      <c r="H1453" s="22">
        <v>46086</v>
      </c>
      <c r="I1453" s="16" t="str">
        <f>VLOOKUP(C1453,'[1]Отчёт по доставленным'!$C$9:$L$2851,10,0)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2224</v>
      </c>
      <c r="E1454" s="20" t="s">
        <v>4348</v>
      </c>
      <c r="F1454" s="21">
        <v>2484.15</v>
      </c>
      <c r="G1454" s="22">
        <v>46058</v>
      </c>
      <c r="H1454" s="22">
        <v>46086</v>
      </c>
      <c r="I1454" s="16" t="str">
        <f>VLOOKUP(C1454,'[1]Отчёт по доставленным'!$C$9:$L$2851,10,0)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2224</v>
      </c>
      <c r="E1455" s="20" t="s">
        <v>4351</v>
      </c>
      <c r="F1455" s="21">
        <v>2479.1</v>
      </c>
      <c r="G1455" s="22">
        <v>46058</v>
      </c>
      <c r="H1455" s="22">
        <v>46086</v>
      </c>
      <c r="I1455" s="16" t="str">
        <f>VLOOKUP(C1455,'[1]Отчёт по доставленным'!$C$9:$L$2851,10,0)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2224</v>
      </c>
      <c r="E1456" s="20" t="s">
        <v>4354</v>
      </c>
      <c r="F1456" s="21">
        <v>3610.06</v>
      </c>
      <c r="G1456" s="22">
        <v>46058</v>
      </c>
      <c r="H1456" s="22">
        <v>46086</v>
      </c>
      <c r="I1456" s="16" t="str">
        <f>VLOOKUP(C1456,'[1]Отчёт по доставленным'!$C$9:$L$2851,10,0)</f>
        <v>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2224</v>
      </c>
      <c r="E1457" s="20" t="s">
        <v>4357</v>
      </c>
      <c r="F1457" s="21">
        <v>3508.26</v>
      </c>
      <c r="G1457" s="22">
        <v>46058</v>
      </c>
      <c r="H1457" s="22">
        <v>46086</v>
      </c>
      <c r="I1457" s="16" t="str">
        <f>VLOOKUP(C1457,'[1]Отчёт по доставленным'!$C$9:$L$2851,10,0)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2224</v>
      </c>
      <c r="E1458" s="20" t="s">
        <v>4360</v>
      </c>
      <c r="F1458" s="21">
        <v>2209.5500000000002</v>
      </c>
      <c r="G1458" s="22">
        <v>46058</v>
      </c>
      <c r="H1458" s="22">
        <v>46086</v>
      </c>
      <c r="I1458" s="16" t="str">
        <f>VLOOKUP(C1458,'[1]Отчёт по доставленным'!$C$9:$L$2851,10,0)</f>
        <v>доставлено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2224</v>
      </c>
      <c r="E1459" s="20" t="s">
        <v>4363</v>
      </c>
      <c r="F1459" s="21">
        <v>2471.39</v>
      </c>
      <c r="G1459" s="22">
        <v>46058</v>
      </c>
      <c r="H1459" s="22">
        <v>46086</v>
      </c>
      <c r="I1459" s="16" t="str">
        <f>VLOOKUP(C1459,'[1]Отчёт по доставленным'!$C$9:$L$2851,10,0)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2224</v>
      </c>
      <c r="E1460" s="20" t="s">
        <v>4366</v>
      </c>
      <c r="F1460" s="21">
        <v>5189.07</v>
      </c>
      <c r="G1460" s="22">
        <v>46058</v>
      </c>
      <c r="H1460" s="22">
        <v>46086</v>
      </c>
      <c r="I1460" s="16" t="str">
        <f>VLOOKUP(C1460,'[1]Отчёт по доставленным'!$C$9:$L$2851,10,0)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2224</v>
      </c>
      <c r="E1461" s="20" t="s">
        <v>4369</v>
      </c>
      <c r="F1461" s="21">
        <v>8453.5</v>
      </c>
      <c r="G1461" s="22">
        <v>46058</v>
      </c>
      <c r="H1461" s="22">
        <v>46086</v>
      </c>
      <c r="I1461" s="16" t="str">
        <f>VLOOKUP(C1461,'[1]Отчёт по доставленным'!$C$9:$L$2851,10,0)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2224</v>
      </c>
      <c r="E1462" s="20" t="s">
        <v>4372</v>
      </c>
      <c r="F1462" s="21">
        <v>2149.0700000000002</v>
      </c>
      <c r="G1462" s="22">
        <v>46058</v>
      </c>
      <c r="H1462" s="22">
        <v>46086</v>
      </c>
      <c r="I1462" s="16" t="str">
        <f>VLOOKUP(C1462,'[1]Отчёт по доставленным'!$C$9:$L$2851,10,0)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2224</v>
      </c>
      <c r="E1463" s="20" t="s">
        <v>4375</v>
      </c>
      <c r="F1463" s="21">
        <v>4769.8</v>
      </c>
      <c r="G1463" s="22">
        <v>46058</v>
      </c>
      <c r="H1463" s="22">
        <v>46086</v>
      </c>
      <c r="I1463" s="16" t="str">
        <f>VLOOKUP(C1463,'[1]Отчёт по доставленным'!$C$9:$L$2851,10,0)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2224</v>
      </c>
      <c r="E1464" s="20" t="s">
        <v>4378</v>
      </c>
      <c r="F1464" s="21">
        <v>2962.36</v>
      </c>
      <c r="G1464" s="22">
        <v>46058</v>
      </c>
      <c r="H1464" s="22">
        <v>46086</v>
      </c>
      <c r="I1464" s="16" t="str">
        <f>VLOOKUP(C1464,'[1]Отчёт по доставленным'!$C$9:$L$2851,10,0)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2224</v>
      </c>
      <c r="E1465" s="20" t="s">
        <v>4381</v>
      </c>
      <c r="F1465" s="21">
        <v>900.81</v>
      </c>
      <c r="G1465" s="22">
        <v>46058</v>
      </c>
      <c r="H1465" s="22">
        <v>46086</v>
      </c>
      <c r="I1465" s="16" t="str">
        <f>VLOOKUP(C1465,'[1]Отчёт по доставленным'!$C$9:$L$2851,10,0)</f>
        <v>не 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2224</v>
      </c>
      <c r="E1466" s="20" t="s">
        <v>4384</v>
      </c>
      <c r="F1466" s="21">
        <v>8092.04</v>
      </c>
      <c r="G1466" s="22">
        <v>46058</v>
      </c>
      <c r="H1466" s="22">
        <v>46086</v>
      </c>
      <c r="I1466" s="16" t="str">
        <f>VLOOKUP(C1466,'[1]Отчёт по доставленным'!$C$9:$L$2851,10,0)</f>
        <v>отправлено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2224</v>
      </c>
      <c r="E1467" s="20" t="s">
        <v>4387</v>
      </c>
      <c r="F1467" s="21">
        <v>5140.43</v>
      </c>
      <c r="G1467" s="22">
        <v>46058</v>
      </c>
      <c r="H1467" s="22">
        <v>46086</v>
      </c>
      <c r="I1467" s="16" t="str">
        <f>VLOOKUP(C1467,'[1]Отчёт по доставленным'!$C$9:$L$2851,10,0)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2224</v>
      </c>
      <c r="E1468" s="20" t="s">
        <v>4390</v>
      </c>
      <c r="F1468" s="21">
        <v>1072.18</v>
      </c>
      <c r="G1468" s="22">
        <v>46058</v>
      </c>
      <c r="H1468" s="22">
        <v>46086</v>
      </c>
      <c r="I1468" s="16" t="str">
        <f>VLOOKUP(C1468,'[1]Отчёт по доставленным'!$C$9:$L$2851,10,0)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/>
      <c r="D1469" s="19" t="s">
        <v>2224</v>
      </c>
      <c r="E1469" s="20" t="s">
        <v>4392</v>
      </c>
      <c r="F1469" s="21">
        <v>2356.66</v>
      </c>
      <c r="G1469" s="22">
        <v>46058</v>
      </c>
      <c r="H1469" s="22">
        <v>46086</v>
      </c>
      <c r="I1469" s="16" t="e">
        <f>VLOOKUP(C1469,'[1]Отчёт по доставленным'!$C$9:$L$2851,10,0)</f>
        <v>#N/A</v>
      </c>
    </row>
    <row r="1470" spans="1:9" ht="15" customHeight="1" x14ac:dyDescent="0.25">
      <c r="A1470" s="16">
        <v>1467</v>
      </c>
      <c r="B1470" s="17" t="s">
        <v>4393</v>
      </c>
      <c r="C1470" s="18" t="s">
        <v>4394</v>
      </c>
      <c r="D1470" s="19" t="s">
        <v>2224</v>
      </c>
      <c r="E1470" s="20" t="s">
        <v>4395</v>
      </c>
      <c r="F1470" s="21">
        <v>15531.12</v>
      </c>
      <c r="G1470" s="22">
        <v>46058</v>
      </c>
      <c r="H1470" s="22">
        <v>46086</v>
      </c>
      <c r="I1470" s="16" t="str">
        <f>VLOOKUP(C1470,'[1]Отчёт по доставленным'!$C$9:$L$2851,10,0)</f>
        <v>доставлено</v>
      </c>
    </row>
    <row r="1471" spans="1:9" ht="15" customHeight="1" x14ac:dyDescent="0.25">
      <c r="A1471" s="16">
        <v>1468</v>
      </c>
      <c r="B1471" s="17" t="s">
        <v>4396</v>
      </c>
      <c r="C1471" s="18" t="s">
        <v>4397</v>
      </c>
      <c r="D1471" s="19" t="s">
        <v>2224</v>
      </c>
      <c r="E1471" s="20" t="s">
        <v>4398</v>
      </c>
      <c r="F1471" s="21">
        <v>2938.96</v>
      </c>
      <c r="G1471" s="22">
        <v>46058</v>
      </c>
      <c r="H1471" s="22">
        <v>46086</v>
      </c>
      <c r="I1471" s="16" t="str">
        <f>VLOOKUP(C1471,'[1]Отчёт по доставленным'!$C$9:$L$2851,10,0)</f>
        <v>доставлено</v>
      </c>
    </row>
    <row r="1472" spans="1:9" ht="15" customHeight="1" x14ac:dyDescent="0.25">
      <c r="A1472" s="16">
        <v>1469</v>
      </c>
      <c r="B1472" s="17" t="s">
        <v>4399</v>
      </c>
      <c r="C1472" s="18" t="s">
        <v>4400</v>
      </c>
      <c r="D1472" s="19" t="s">
        <v>2224</v>
      </c>
      <c r="E1472" s="20" t="s">
        <v>4401</v>
      </c>
      <c r="F1472" s="21">
        <v>2125.64</v>
      </c>
      <c r="G1472" s="22">
        <v>46058</v>
      </c>
      <c r="H1472" s="22">
        <v>46086</v>
      </c>
      <c r="I1472" s="16" t="str">
        <f>VLOOKUP(C1472,'[1]Отчёт по доставленным'!$C$9:$L$2851,10,0)</f>
        <v>доставлено</v>
      </c>
    </row>
    <row r="1473" spans="1:9" ht="15" customHeight="1" x14ac:dyDescent="0.25">
      <c r="A1473" s="16">
        <v>1470</v>
      </c>
      <c r="B1473" s="17" t="s">
        <v>4402</v>
      </c>
      <c r="C1473" s="18" t="s">
        <v>4403</v>
      </c>
      <c r="D1473" s="19" t="s">
        <v>2224</v>
      </c>
      <c r="E1473" s="20" t="s">
        <v>4404</v>
      </c>
      <c r="F1473" s="21">
        <v>2887.56</v>
      </c>
      <c r="G1473" s="22">
        <v>46058</v>
      </c>
      <c r="H1473" s="22">
        <v>46086</v>
      </c>
      <c r="I1473" s="16" t="str">
        <f>VLOOKUP(C1473,'[1]Отчёт по доставленным'!$C$9:$L$2851,10,0)</f>
        <v>доставлено</v>
      </c>
    </row>
    <row r="1474" spans="1:9" ht="15" customHeight="1" x14ac:dyDescent="0.25">
      <c r="A1474" s="16">
        <v>1471</v>
      </c>
      <c r="B1474" s="17" t="s">
        <v>4405</v>
      </c>
      <c r="C1474" s="18" t="s">
        <v>4406</v>
      </c>
      <c r="D1474" s="19" t="s">
        <v>2224</v>
      </c>
      <c r="E1474" s="20" t="s">
        <v>4407</v>
      </c>
      <c r="F1474" s="21">
        <v>4672.66</v>
      </c>
      <c r="G1474" s="22">
        <v>46058</v>
      </c>
      <c r="H1474" s="22">
        <v>46086</v>
      </c>
      <c r="I1474" s="16" t="str">
        <f>VLOOKUP(C1474,'[1]Отчёт по доставленным'!$C$9:$L$2851,10,0)</f>
        <v>доставлено</v>
      </c>
    </row>
    <row r="1475" spans="1:9" ht="15" customHeight="1" x14ac:dyDescent="0.25">
      <c r="A1475" s="16">
        <v>1472</v>
      </c>
      <c r="B1475" s="17" t="s">
        <v>4408</v>
      </c>
      <c r="C1475" s="18" t="s">
        <v>4409</v>
      </c>
      <c r="D1475" s="19" t="s">
        <v>2224</v>
      </c>
      <c r="E1475" s="20" t="s">
        <v>4410</v>
      </c>
      <c r="F1475" s="21">
        <v>7914.42</v>
      </c>
      <c r="G1475" s="22">
        <v>46058</v>
      </c>
      <c r="H1475" s="22">
        <v>46086</v>
      </c>
      <c r="I1475" s="16" t="str">
        <f>VLOOKUP(C1475,'[1]Отчёт по доставленным'!$C$9:$L$2851,10,0)</f>
        <v>доставлено</v>
      </c>
    </row>
    <row r="1476" spans="1:9" ht="15" customHeight="1" x14ac:dyDescent="0.25">
      <c r="A1476" s="16">
        <v>1473</v>
      </c>
      <c r="B1476" s="17" t="s">
        <v>4411</v>
      </c>
      <c r="C1476" s="18" t="s">
        <v>4412</v>
      </c>
      <c r="D1476" s="19" t="s">
        <v>2224</v>
      </c>
      <c r="E1476" s="20" t="s">
        <v>4413</v>
      </c>
      <c r="F1476" s="21">
        <v>4640.68</v>
      </c>
      <c r="G1476" s="22">
        <v>46058</v>
      </c>
      <c r="H1476" s="22">
        <v>46086</v>
      </c>
      <c r="I1476" s="16" t="str">
        <f>VLOOKUP(C1476,'[1]Отчёт по доставленным'!$C$9:$L$2851,10,0)</f>
        <v>доставлено</v>
      </c>
    </row>
    <row r="1477" spans="1:9" ht="15" customHeight="1" x14ac:dyDescent="0.25">
      <c r="A1477" s="16">
        <v>1474</v>
      </c>
      <c r="B1477" s="17" t="s">
        <v>4414</v>
      </c>
      <c r="C1477" s="18" t="s">
        <v>4415</v>
      </c>
      <c r="D1477" s="19" t="s">
        <v>2224</v>
      </c>
      <c r="E1477" s="20" t="s">
        <v>4416</v>
      </c>
      <c r="F1477" s="21">
        <v>2014.62</v>
      </c>
      <c r="G1477" s="22">
        <v>46058</v>
      </c>
      <c r="H1477" s="22">
        <v>46086</v>
      </c>
      <c r="I1477" s="16" t="str">
        <f>VLOOKUP(C1477,'[1]Отчёт по доставленным'!$C$9:$L$2851,10,0)</f>
        <v>доставлено</v>
      </c>
    </row>
    <row r="1478" spans="1:9" ht="15" customHeight="1" x14ac:dyDescent="0.25">
      <c r="A1478" s="16">
        <v>1475</v>
      </c>
      <c r="B1478" s="17" t="s">
        <v>4417</v>
      </c>
      <c r="C1478" s="18" t="s">
        <v>4418</v>
      </c>
      <c r="D1478" s="19" t="s">
        <v>2224</v>
      </c>
      <c r="E1478" s="20" t="s">
        <v>4419</v>
      </c>
      <c r="F1478" s="21">
        <v>4454.74</v>
      </c>
      <c r="G1478" s="22">
        <v>46058</v>
      </c>
      <c r="H1478" s="22">
        <v>46086</v>
      </c>
      <c r="I1478" s="16" t="str">
        <f>VLOOKUP(C1478,'[1]Отчёт по доставленным'!$C$9:$L$2851,10,0)</f>
        <v>доставлено</v>
      </c>
    </row>
    <row r="1479" spans="1:9" ht="15" customHeight="1" x14ac:dyDescent="0.25">
      <c r="A1479" s="16">
        <v>1476</v>
      </c>
      <c r="B1479" s="17" t="s">
        <v>4420</v>
      </c>
      <c r="C1479" s="18" t="s">
        <v>4421</v>
      </c>
      <c r="D1479" s="19" t="s">
        <v>2224</v>
      </c>
      <c r="E1479" s="20" t="s">
        <v>4422</v>
      </c>
      <c r="F1479" s="21">
        <v>8021.35</v>
      </c>
      <c r="G1479" s="22">
        <v>46058</v>
      </c>
      <c r="H1479" s="22">
        <v>46086</v>
      </c>
      <c r="I1479" s="16" t="str">
        <f>VLOOKUP(C1479,'[1]Отчёт по доставленным'!$C$9:$L$2851,10,0)</f>
        <v>доставлено</v>
      </c>
    </row>
    <row r="1480" spans="1:9" ht="15" customHeight="1" x14ac:dyDescent="0.25">
      <c r="A1480" s="16">
        <v>1477</v>
      </c>
      <c r="B1480" s="17" t="s">
        <v>4423</v>
      </c>
      <c r="C1480" s="18" t="s">
        <v>4424</v>
      </c>
      <c r="D1480" s="19" t="s">
        <v>2224</v>
      </c>
      <c r="E1480" s="20" t="s">
        <v>4425</v>
      </c>
      <c r="F1480" s="21">
        <v>3508.8</v>
      </c>
      <c r="G1480" s="22">
        <v>46058</v>
      </c>
      <c r="H1480" s="22">
        <v>46086</v>
      </c>
      <c r="I1480" s="16" t="str">
        <f>VLOOKUP(C1480,'[1]Отчёт по доставленным'!$C$9:$L$2851,10,0)</f>
        <v>доставлено</v>
      </c>
    </row>
    <row r="1481" spans="1:9" ht="15" customHeight="1" x14ac:dyDescent="0.25">
      <c r="A1481" s="16">
        <v>1478</v>
      </c>
      <c r="B1481" s="17" t="s">
        <v>4426</v>
      </c>
      <c r="C1481" s="18" t="s">
        <v>4427</v>
      </c>
      <c r="D1481" s="19" t="s">
        <v>2224</v>
      </c>
      <c r="E1481" s="20" t="s">
        <v>4428</v>
      </c>
      <c r="F1481" s="21">
        <v>1038.99</v>
      </c>
      <c r="G1481" s="22">
        <v>46058</v>
      </c>
      <c r="H1481" s="22">
        <v>46086</v>
      </c>
      <c r="I1481" s="16" t="str">
        <f>VLOOKUP(C1481,'[1]Отчёт по доставленным'!$C$9:$L$2851,10,0)</f>
        <v>доставлено</v>
      </c>
    </row>
    <row r="1482" spans="1:9" ht="15" customHeight="1" x14ac:dyDescent="0.25">
      <c r="A1482" s="16">
        <v>1479</v>
      </c>
      <c r="B1482" s="17" t="s">
        <v>4429</v>
      </c>
      <c r="C1482" s="18" t="s">
        <v>4430</v>
      </c>
      <c r="D1482" s="19" t="s">
        <v>2224</v>
      </c>
      <c r="E1482" s="20" t="s">
        <v>4431</v>
      </c>
      <c r="F1482" s="21">
        <v>5736.18</v>
      </c>
      <c r="G1482" s="22">
        <v>46058</v>
      </c>
      <c r="H1482" s="22">
        <v>46086</v>
      </c>
      <c r="I1482" s="16" t="str">
        <f>VLOOKUP(C1482,'[1]Отчёт по доставленным'!$C$9:$L$2851,10,0)</f>
        <v>доставлено</v>
      </c>
    </row>
    <row r="1483" spans="1:9" ht="15" customHeight="1" x14ac:dyDescent="0.25">
      <c r="A1483" s="16">
        <v>1480</v>
      </c>
      <c r="B1483" s="17" t="s">
        <v>4432</v>
      </c>
      <c r="C1483" s="18" t="s">
        <v>4433</v>
      </c>
      <c r="D1483" s="19" t="s">
        <v>2224</v>
      </c>
      <c r="E1483" s="20" t="s">
        <v>4434</v>
      </c>
      <c r="F1483" s="21">
        <v>4928.3100000000004</v>
      </c>
      <c r="G1483" s="22">
        <v>46058</v>
      </c>
      <c r="H1483" s="22">
        <v>46086</v>
      </c>
      <c r="I1483" s="16" t="str">
        <f>VLOOKUP(C1483,'[1]Отчёт по доставленным'!$C$9:$L$2851,10,0)</f>
        <v>доставлено</v>
      </c>
    </row>
    <row r="1484" spans="1:9" ht="15" customHeight="1" x14ac:dyDescent="0.25">
      <c r="A1484" s="16">
        <v>1481</v>
      </c>
      <c r="B1484" s="17" t="s">
        <v>4435</v>
      </c>
      <c r="C1484" s="18" t="s">
        <v>4436</v>
      </c>
      <c r="D1484" s="19" t="s">
        <v>2224</v>
      </c>
      <c r="E1484" s="20" t="s">
        <v>4437</v>
      </c>
      <c r="F1484" s="21">
        <v>9891.01</v>
      </c>
      <c r="G1484" s="22">
        <v>46058</v>
      </c>
      <c r="H1484" s="22">
        <v>46086</v>
      </c>
      <c r="I1484" s="16" t="str">
        <f>VLOOKUP(C1484,'[1]Отчёт по доставленным'!$C$9:$L$2851,10,0)</f>
        <v>доставлено</v>
      </c>
    </row>
    <row r="1485" spans="1:9" ht="15" customHeight="1" x14ac:dyDescent="0.25">
      <c r="A1485" s="16">
        <v>1482</v>
      </c>
      <c r="B1485" s="17" t="s">
        <v>4438</v>
      </c>
      <c r="C1485" s="18" t="s">
        <v>4439</v>
      </c>
      <c r="D1485" s="19" t="s">
        <v>2224</v>
      </c>
      <c r="E1485" s="20" t="s">
        <v>4440</v>
      </c>
      <c r="F1485" s="21">
        <v>2377.0700000000002</v>
      </c>
      <c r="G1485" s="22">
        <v>46058</v>
      </c>
      <c r="H1485" s="22">
        <v>46086</v>
      </c>
      <c r="I1485" s="16" t="str">
        <f>VLOOKUP(C1485,'[1]Отчёт по доставленным'!$C$9:$L$2851,10,0)</f>
        <v>доставлено</v>
      </c>
    </row>
    <row r="1486" spans="1:9" ht="15" customHeight="1" x14ac:dyDescent="0.25">
      <c r="A1486" s="16">
        <v>1483</v>
      </c>
      <c r="B1486" s="17" t="s">
        <v>4441</v>
      </c>
      <c r="C1486" s="18" t="s">
        <v>4442</v>
      </c>
      <c r="D1486" s="19" t="s">
        <v>2224</v>
      </c>
      <c r="E1486" s="20" t="s">
        <v>4443</v>
      </c>
      <c r="F1486" s="21">
        <v>4445.3999999999996</v>
      </c>
      <c r="G1486" s="22">
        <v>46058</v>
      </c>
      <c r="H1486" s="22">
        <v>46086</v>
      </c>
      <c r="I1486" s="16" t="str">
        <f>VLOOKUP(C1486,'[1]Отчёт по доставленным'!$C$9:$L$2851,10,0)</f>
        <v>доставлено</v>
      </c>
    </row>
    <row r="1487" spans="1:9" ht="15" customHeight="1" x14ac:dyDescent="0.25">
      <c r="A1487" s="16">
        <v>1484</v>
      </c>
      <c r="B1487" s="17" t="s">
        <v>4444</v>
      </c>
      <c r="C1487" s="18" t="s">
        <v>4445</v>
      </c>
      <c r="D1487" s="19" t="s">
        <v>2224</v>
      </c>
      <c r="E1487" s="20" t="s">
        <v>4446</v>
      </c>
      <c r="F1487" s="21">
        <v>3549.33</v>
      </c>
      <c r="G1487" s="22">
        <v>46058</v>
      </c>
      <c r="H1487" s="22">
        <v>46086</v>
      </c>
      <c r="I1487" s="16" t="str">
        <f>VLOOKUP(C1487,'[1]Отчёт по доставленным'!$C$9:$L$2851,10,0)</f>
        <v>доставлено</v>
      </c>
    </row>
    <row r="1488" spans="1:9" ht="15" customHeight="1" x14ac:dyDescent="0.25">
      <c r="A1488" s="16">
        <v>1485</v>
      </c>
      <c r="B1488" s="17" t="s">
        <v>4447</v>
      </c>
      <c r="C1488" s="18" t="s">
        <v>4448</v>
      </c>
      <c r="D1488" s="19" t="s">
        <v>2224</v>
      </c>
      <c r="E1488" s="20" t="s">
        <v>4449</v>
      </c>
      <c r="F1488" s="21">
        <v>2446.6799999999998</v>
      </c>
      <c r="G1488" s="22">
        <v>46058</v>
      </c>
      <c r="H1488" s="22">
        <v>46086</v>
      </c>
      <c r="I1488" s="16" t="str">
        <f>VLOOKUP(C1488,'[1]Отчёт по доставленным'!$C$9:$L$2851,10,0)</f>
        <v>доставлено</v>
      </c>
    </row>
    <row r="1489" spans="1:9" ht="15" customHeight="1" x14ac:dyDescent="0.25">
      <c r="A1489" s="16">
        <v>1486</v>
      </c>
      <c r="B1489" s="17" t="s">
        <v>4450</v>
      </c>
      <c r="C1489" s="18" t="s">
        <v>4451</v>
      </c>
      <c r="D1489" s="19" t="s">
        <v>2224</v>
      </c>
      <c r="E1489" s="20" t="s">
        <v>4452</v>
      </c>
      <c r="F1489" s="21">
        <v>3103.01</v>
      </c>
      <c r="G1489" s="22">
        <v>46058</v>
      </c>
      <c r="H1489" s="22">
        <v>46086</v>
      </c>
      <c r="I1489" s="16" t="str">
        <f>VLOOKUP(C1489,'[1]Отчёт по доставленным'!$C$9:$L$2851,10,0)</f>
        <v>доставлено</v>
      </c>
    </row>
    <row r="1490" spans="1:9" ht="15" customHeight="1" x14ac:dyDescent="0.25">
      <c r="A1490" s="16">
        <v>1487</v>
      </c>
      <c r="B1490" s="17" t="s">
        <v>4453</v>
      </c>
      <c r="C1490" s="18" t="s">
        <v>4454</v>
      </c>
      <c r="D1490" s="19" t="s">
        <v>2224</v>
      </c>
      <c r="E1490" s="20" t="s">
        <v>4455</v>
      </c>
      <c r="F1490" s="21">
        <v>2343.5700000000002</v>
      </c>
      <c r="G1490" s="22">
        <v>46058</v>
      </c>
      <c r="H1490" s="22">
        <v>46086</v>
      </c>
      <c r="I1490" s="16" t="str">
        <f>VLOOKUP(C1490,'[1]Отчёт по доставленным'!$C$9:$L$2851,10,0)</f>
        <v>доставлено</v>
      </c>
    </row>
    <row r="1491" spans="1:9" ht="15" customHeight="1" x14ac:dyDescent="0.25">
      <c r="A1491" s="16">
        <v>1488</v>
      </c>
      <c r="B1491" s="17" t="s">
        <v>4456</v>
      </c>
      <c r="C1491" s="18" t="s">
        <v>4457</v>
      </c>
      <c r="D1491" s="19" t="s">
        <v>2224</v>
      </c>
      <c r="E1491" s="20" t="s">
        <v>4458</v>
      </c>
      <c r="F1491" s="21">
        <v>3825.73</v>
      </c>
      <c r="G1491" s="22">
        <v>46058</v>
      </c>
      <c r="H1491" s="22">
        <v>46086</v>
      </c>
      <c r="I1491" s="16" t="str">
        <f>VLOOKUP(C1491,'[1]Отчёт по доставленным'!$C$9:$L$2851,10,0)</f>
        <v>доставлено</v>
      </c>
    </row>
    <row r="1492" spans="1:9" ht="15" customHeight="1" x14ac:dyDescent="0.25">
      <c r="A1492" s="16">
        <v>1489</v>
      </c>
      <c r="B1492" s="17" t="s">
        <v>4459</v>
      </c>
      <c r="C1492" s="18" t="s">
        <v>4460</v>
      </c>
      <c r="D1492" s="19" t="s">
        <v>2224</v>
      </c>
      <c r="E1492" s="20" t="s">
        <v>4461</v>
      </c>
      <c r="F1492" s="21">
        <v>2768.47</v>
      </c>
      <c r="G1492" s="22">
        <v>46058</v>
      </c>
      <c r="H1492" s="22">
        <v>46086</v>
      </c>
      <c r="I1492" s="16" t="str">
        <f>VLOOKUP(C1492,'[1]Отчёт по доставленным'!$C$9:$L$2851,10,0)</f>
        <v>доставлено</v>
      </c>
    </row>
    <row r="1493" spans="1:9" ht="15" customHeight="1" x14ac:dyDescent="0.25">
      <c r="A1493" s="16">
        <v>1490</v>
      </c>
      <c r="B1493" s="17" t="s">
        <v>4462</v>
      </c>
      <c r="C1493" s="18" t="s">
        <v>4463</v>
      </c>
      <c r="D1493" s="19" t="s">
        <v>2224</v>
      </c>
      <c r="E1493" s="20" t="s">
        <v>4464</v>
      </c>
      <c r="F1493" s="21">
        <v>2438.4299999999998</v>
      </c>
      <c r="G1493" s="22">
        <v>46058</v>
      </c>
      <c r="H1493" s="22">
        <v>46086</v>
      </c>
      <c r="I1493" s="16" t="str">
        <f>VLOOKUP(C1493,'[1]Отчёт по доставленным'!$C$9:$L$2851,10,0)</f>
        <v>доставлено</v>
      </c>
    </row>
    <row r="1494" spans="1:9" ht="15" customHeight="1" x14ac:dyDescent="0.25">
      <c r="A1494" s="16">
        <v>1491</v>
      </c>
      <c r="B1494" s="17" t="s">
        <v>4465</v>
      </c>
      <c r="C1494" s="18" t="s">
        <v>4466</v>
      </c>
      <c r="D1494" s="19" t="s">
        <v>2224</v>
      </c>
      <c r="E1494" s="20" t="s">
        <v>4467</v>
      </c>
      <c r="F1494" s="21">
        <v>3072.65</v>
      </c>
      <c r="G1494" s="22">
        <v>46058</v>
      </c>
      <c r="H1494" s="22">
        <v>46086</v>
      </c>
      <c r="I1494" s="16" t="str">
        <f>VLOOKUP(C1494,'[1]Отчёт по доставленным'!$C$9:$L$2851,10,0)</f>
        <v>доставлено</v>
      </c>
    </row>
    <row r="1495" spans="1:9" ht="15" customHeight="1" x14ac:dyDescent="0.25">
      <c r="A1495" s="16">
        <v>1492</v>
      </c>
      <c r="B1495" s="17" t="s">
        <v>4468</v>
      </c>
      <c r="C1495" s="18" t="s">
        <v>4469</v>
      </c>
      <c r="D1495" s="19" t="s">
        <v>2224</v>
      </c>
      <c r="E1495" s="20" t="s">
        <v>4470</v>
      </c>
      <c r="F1495" s="21">
        <v>3812.45</v>
      </c>
      <c r="G1495" s="22">
        <v>46058</v>
      </c>
      <c r="H1495" s="22">
        <v>46086</v>
      </c>
      <c r="I1495" s="16" t="str">
        <f>VLOOKUP(C1495,'[1]Отчёт по доставленным'!$C$9:$L$2851,10,0)</f>
        <v>доставлено</v>
      </c>
    </row>
    <row r="1496" spans="1:9" ht="15" customHeight="1" x14ac:dyDescent="0.25">
      <c r="A1496" s="16">
        <v>1493</v>
      </c>
      <c r="B1496" s="17" t="s">
        <v>4471</v>
      </c>
      <c r="C1496" s="18" t="s">
        <v>4472</v>
      </c>
      <c r="D1496" s="19" t="s">
        <v>2224</v>
      </c>
      <c r="E1496" s="20" t="s">
        <v>4473</v>
      </c>
      <c r="F1496" s="21">
        <v>4773.2700000000004</v>
      </c>
      <c r="G1496" s="22">
        <v>46058</v>
      </c>
      <c r="H1496" s="22">
        <v>46086</v>
      </c>
      <c r="I1496" s="16" t="str">
        <f>VLOOKUP(C1496,'[1]Отчёт по доставленным'!$C$9:$L$2851,10,0)</f>
        <v>доставлено</v>
      </c>
    </row>
    <row r="1497" spans="1:9" ht="15" customHeight="1" x14ac:dyDescent="0.25">
      <c r="A1497" s="16">
        <v>1494</v>
      </c>
      <c r="B1497" s="17" t="s">
        <v>4474</v>
      </c>
      <c r="C1497" s="18" t="s">
        <v>4475</v>
      </c>
      <c r="D1497" s="19" t="s">
        <v>2224</v>
      </c>
      <c r="E1497" s="20" t="s">
        <v>4476</v>
      </c>
      <c r="F1497" s="21">
        <v>2742.73</v>
      </c>
      <c r="G1497" s="22">
        <v>46058</v>
      </c>
      <c r="H1497" s="22">
        <v>46086</v>
      </c>
      <c r="I1497" s="16" t="str">
        <f>VLOOKUP(C1497,'[1]Отчёт по доставленным'!$C$9:$L$2851,10,0)</f>
        <v>доставлено</v>
      </c>
    </row>
    <row r="1498" spans="1:9" ht="15" customHeight="1" x14ac:dyDescent="0.25">
      <c r="A1498" s="16">
        <v>1495</v>
      </c>
      <c r="B1498" s="17" t="s">
        <v>4477</v>
      </c>
      <c r="C1498" s="18" t="s">
        <v>4478</v>
      </c>
      <c r="D1498" s="19" t="s">
        <v>2224</v>
      </c>
      <c r="E1498" s="20" t="s">
        <v>4479</v>
      </c>
      <c r="F1498" s="21">
        <v>2126.84</v>
      </c>
      <c r="G1498" s="22">
        <v>46058</v>
      </c>
      <c r="H1498" s="22">
        <v>46086</v>
      </c>
      <c r="I1498" s="16" t="str">
        <f>VLOOKUP(C1498,'[1]Отчёт по доставленным'!$C$9:$L$2851,10,0)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2224</v>
      </c>
      <c r="E1499" s="20" t="s">
        <v>4482</v>
      </c>
      <c r="F1499" s="21">
        <v>6453.03</v>
      </c>
      <c r="G1499" s="22">
        <v>46058</v>
      </c>
      <c r="H1499" s="22">
        <v>46086</v>
      </c>
      <c r="I1499" s="16" t="str">
        <f>VLOOKUP(C1499,'[1]Отчёт по доставленным'!$C$9:$L$2851,10,0)</f>
        <v>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2224</v>
      </c>
      <c r="E1500" s="20" t="s">
        <v>4485</v>
      </c>
      <c r="F1500" s="21">
        <v>2331.23</v>
      </c>
      <c r="G1500" s="22">
        <v>46058</v>
      </c>
      <c r="H1500" s="22">
        <v>46086</v>
      </c>
      <c r="I1500" s="16" t="str">
        <f>VLOOKUP(C1500,'[1]Отчёт по доставленным'!$C$9:$L$2851,10,0)</f>
        <v>доставлено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2224</v>
      </c>
      <c r="E1501" s="20" t="s">
        <v>4488</v>
      </c>
      <c r="F1501" s="21">
        <v>2001.6</v>
      </c>
      <c r="G1501" s="22">
        <v>46058</v>
      </c>
      <c r="H1501" s="22">
        <v>46086</v>
      </c>
      <c r="I1501" s="16" t="str">
        <f>VLOOKUP(C1501,'[1]Отчёт по доставленным'!$C$9:$L$2851,10,0)</f>
        <v>доставлено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2224</v>
      </c>
      <c r="E1502" s="20" t="s">
        <v>4491</v>
      </c>
      <c r="F1502" s="21">
        <v>4097.79</v>
      </c>
      <c r="G1502" s="22">
        <v>46058</v>
      </c>
      <c r="H1502" s="22">
        <v>46086</v>
      </c>
      <c r="I1502" s="16" t="str">
        <f>VLOOKUP(C1502,'[1]Отчёт по доставленным'!$C$9:$L$2851,10,0)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2224</v>
      </c>
      <c r="E1503" s="20" t="s">
        <v>4494</v>
      </c>
      <c r="F1503" s="21">
        <v>2710.99</v>
      </c>
      <c r="G1503" s="22">
        <v>46058</v>
      </c>
      <c r="H1503" s="22">
        <v>46086</v>
      </c>
      <c r="I1503" s="16" t="str">
        <f>VLOOKUP(C1503,'[1]Отчёт по доставленным'!$C$9:$L$2851,10,0)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2224</v>
      </c>
      <c r="E1504" s="20" t="s">
        <v>4497</v>
      </c>
      <c r="F1504" s="21">
        <v>2047.69</v>
      </c>
      <c r="G1504" s="22">
        <v>46058</v>
      </c>
      <c r="H1504" s="22">
        <v>46086</v>
      </c>
      <c r="I1504" s="16" t="str">
        <f>VLOOKUP(C1504,'[1]Отчёт по доставленным'!$C$9:$L$2851,10,0)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2224</v>
      </c>
      <c r="E1505" s="20" t="s">
        <v>4500</v>
      </c>
      <c r="F1505" s="21">
        <v>2166.2399999999998</v>
      </c>
      <c r="G1505" s="22">
        <v>46058</v>
      </c>
      <c r="H1505" s="22">
        <v>46086</v>
      </c>
      <c r="I1505" s="16" t="str">
        <f>VLOOKUP(C1505,'[1]Отчёт по доставленным'!$C$9:$L$2851,10,0)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2224</v>
      </c>
      <c r="E1506" s="20" t="s">
        <v>4503</v>
      </c>
      <c r="F1506" s="21">
        <v>3403.13</v>
      </c>
      <c r="G1506" s="22">
        <v>46058</v>
      </c>
      <c r="H1506" s="22">
        <v>46086</v>
      </c>
      <c r="I1506" s="16" t="str">
        <f>VLOOKUP(C1506,'[1]Отчёт по доставленным'!$C$9:$L$2851,10,0)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2224</v>
      </c>
      <c r="E1507" s="20" t="s">
        <v>4506</v>
      </c>
      <c r="F1507" s="21">
        <v>17568.650000000001</v>
      </c>
      <c r="G1507" s="22">
        <v>46058</v>
      </c>
      <c r="H1507" s="22">
        <v>46086</v>
      </c>
      <c r="I1507" s="16" t="str">
        <f>VLOOKUP(C1507,'[1]Отчёт по доставленным'!$C$9:$L$2851,10,0)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2224</v>
      </c>
      <c r="E1508" s="20" t="s">
        <v>4509</v>
      </c>
      <c r="F1508" s="21">
        <v>2211.3000000000002</v>
      </c>
      <c r="G1508" s="22">
        <v>46058</v>
      </c>
      <c r="H1508" s="22">
        <v>46086</v>
      </c>
      <c r="I1508" s="16" t="str">
        <f>VLOOKUP(C1508,'[1]Отчёт по доставленным'!$C$9:$L$2851,10,0)</f>
        <v>доставлено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2224</v>
      </c>
      <c r="E1509" s="20" t="s">
        <v>4512</v>
      </c>
      <c r="F1509" s="21">
        <v>2240.8200000000002</v>
      </c>
      <c r="G1509" s="22">
        <v>46058</v>
      </c>
      <c r="H1509" s="22">
        <v>46086</v>
      </c>
      <c r="I1509" s="16" t="str">
        <f>VLOOKUP(C1509,'[1]Отчёт по доставленным'!$C$9:$L$2851,10,0)</f>
        <v>доставлено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2224</v>
      </c>
      <c r="E1510" s="20" t="s">
        <v>4515</v>
      </c>
      <c r="F1510" s="21">
        <v>2091.4</v>
      </c>
      <c r="G1510" s="22">
        <v>46058</v>
      </c>
      <c r="H1510" s="22">
        <v>46086</v>
      </c>
      <c r="I1510" s="16" t="str">
        <f>VLOOKUP(C1510,'[1]Отчёт по доставленным'!$C$9:$L$2851,10,0)</f>
        <v>отправлено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2224</v>
      </c>
      <c r="E1511" s="20" t="s">
        <v>4518</v>
      </c>
      <c r="F1511" s="21">
        <v>2231.04</v>
      </c>
      <c r="G1511" s="22">
        <v>46058</v>
      </c>
      <c r="H1511" s="22">
        <v>46086</v>
      </c>
      <c r="I1511" s="16" t="str">
        <f>VLOOKUP(C1511,'[1]Отчёт по доставленным'!$C$9:$L$2851,10,0)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2224</v>
      </c>
      <c r="E1512" s="20" t="s">
        <v>4521</v>
      </c>
      <c r="F1512" s="21">
        <v>269.19</v>
      </c>
      <c r="G1512" s="22">
        <v>46058</v>
      </c>
      <c r="H1512" s="22">
        <v>46086</v>
      </c>
      <c r="I1512" s="16" t="str">
        <f>VLOOKUP(C1512,'[1]Отчёт по доставленным'!$C$9:$L$2851,10,0)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2224</v>
      </c>
      <c r="E1513" s="20" t="s">
        <v>4524</v>
      </c>
      <c r="F1513" s="21">
        <v>2073.86</v>
      </c>
      <c r="G1513" s="22">
        <v>46058</v>
      </c>
      <c r="H1513" s="22">
        <v>46086</v>
      </c>
      <c r="I1513" s="16" t="str">
        <f>VLOOKUP(C1513,'[1]Отчёт по доставленным'!$C$9:$L$2851,10,0)</f>
        <v>отправлено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2224</v>
      </c>
      <c r="E1514" s="20" t="s">
        <v>4527</v>
      </c>
      <c r="F1514" s="21">
        <v>6226.44</v>
      </c>
      <c r="G1514" s="22">
        <v>46058</v>
      </c>
      <c r="H1514" s="22">
        <v>46086</v>
      </c>
      <c r="I1514" s="16" t="str">
        <f>VLOOKUP(C1514,'[1]Отчёт по доставленным'!$C$9:$L$2851,10,0)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2224</v>
      </c>
      <c r="E1515" s="20" t="s">
        <v>4530</v>
      </c>
      <c r="F1515" s="21">
        <v>8465.48</v>
      </c>
      <c r="G1515" s="22">
        <v>46058</v>
      </c>
      <c r="H1515" s="22">
        <v>46086</v>
      </c>
      <c r="I1515" s="16" t="str">
        <f>VLOOKUP(C1515,'[1]Отчёт по доставленным'!$C$9:$L$2851,10,0)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2224</v>
      </c>
      <c r="E1516" s="20" t="s">
        <v>4533</v>
      </c>
      <c r="F1516" s="21">
        <v>2149.98</v>
      </c>
      <c r="G1516" s="22">
        <v>46058</v>
      </c>
      <c r="H1516" s="22">
        <v>46086</v>
      </c>
      <c r="I1516" s="16" t="str">
        <f>VLOOKUP(C1516,'[1]Отчёт по доставленным'!$C$9:$L$2851,10,0)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2224</v>
      </c>
      <c r="E1517" s="20" t="s">
        <v>4536</v>
      </c>
      <c r="F1517" s="21">
        <v>3493.9</v>
      </c>
      <c r="G1517" s="22">
        <v>46058</v>
      </c>
      <c r="H1517" s="22">
        <v>46086</v>
      </c>
      <c r="I1517" s="16" t="str">
        <f>VLOOKUP(C1517,'[1]Отчёт по доставленным'!$C$9:$L$2851,10,0)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2224</v>
      </c>
      <c r="E1518" s="20" t="s">
        <v>4539</v>
      </c>
      <c r="F1518" s="21">
        <v>2024.38</v>
      </c>
      <c r="G1518" s="22">
        <v>46058</v>
      </c>
      <c r="H1518" s="22">
        <v>46086</v>
      </c>
      <c r="I1518" s="16" t="str">
        <f>VLOOKUP(C1518,'[1]Отчёт по доставленным'!$C$9:$L$2851,10,0)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2224</v>
      </c>
      <c r="E1519" s="20" t="s">
        <v>4542</v>
      </c>
      <c r="F1519" s="21">
        <v>2816.85</v>
      </c>
      <c r="G1519" s="22">
        <v>46058</v>
      </c>
      <c r="H1519" s="22">
        <v>46086</v>
      </c>
      <c r="I1519" s="16" t="str">
        <f>VLOOKUP(C1519,'[1]Отчёт по доставленным'!$C$9:$L$2851,10,0)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2224</v>
      </c>
      <c r="E1520" s="20" t="s">
        <v>4545</v>
      </c>
      <c r="F1520" s="21">
        <v>23330.01</v>
      </c>
      <c r="G1520" s="22">
        <v>46058</v>
      </c>
      <c r="H1520" s="22">
        <v>46086</v>
      </c>
      <c r="I1520" s="16" t="str">
        <f>VLOOKUP(C1520,'[1]Отчёт по доставленным'!$C$9:$L$2851,10,0)</f>
        <v>доставлено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2224</v>
      </c>
      <c r="E1521" s="20" t="s">
        <v>4548</v>
      </c>
      <c r="F1521" s="21">
        <v>5327.14</v>
      </c>
      <c r="G1521" s="22">
        <v>46058</v>
      </c>
      <c r="H1521" s="22">
        <v>46086</v>
      </c>
      <c r="I1521" s="16" t="str">
        <f>VLOOKUP(C1521,'[1]Отчёт по доставленным'!$C$9:$L$2851,10,0)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3290</v>
      </c>
      <c r="D1522" s="19" t="s">
        <v>2224</v>
      </c>
      <c r="E1522" s="20" t="s">
        <v>4550</v>
      </c>
      <c r="F1522" s="21">
        <v>3864.14</v>
      </c>
      <c r="G1522" s="22">
        <v>46058</v>
      </c>
      <c r="H1522" s="22">
        <v>46086</v>
      </c>
      <c r="I1522" s="16" t="str">
        <f>VLOOKUP(C1522,'[1]Отчёт по доставленным'!$C$9:$L$2851,10,0)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2224</v>
      </c>
      <c r="E1523" s="20" t="s">
        <v>4553</v>
      </c>
      <c r="F1523" s="21">
        <v>7042.64</v>
      </c>
      <c r="G1523" s="22">
        <v>46058</v>
      </c>
      <c r="H1523" s="22">
        <v>46086</v>
      </c>
      <c r="I1523" s="16" t="str">
        <f>VLOOKUP(C1523,'[1]Отчёт по доставленным'!$C$9:$L$2851,10,0)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2224</v>
      </c>
      <c r="E1524" s="20" t="s">
        <v>4556</v>
      </c>
      <c r="F1524" s="21">
        <v>3051.89</v>
      </c>
      <c r="G1524" s="22">
        <v>46058</v>
      </c>
      <c r="H1524" s="22">
        <v>46086</v>
      </c>
      <c r="I1524" s="16" t="str">
        <f>VLOOKUP(C1524,'[1]Отчёт по доставленным'!$C$9:$L$2851,10,0)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2224</v>
      </c>
      <c r="E1525" s="20" t="s">
        <v>4559</v>
      </c>
      <c r="F1525" s="21">
        <v>3707</v>
      </c>
      <c r="G1525" s="22">
        <v>46058</v>
      </c>
      <c r="H1525" s="22">
        <v>46086</v>
      </c>
      <c r="I1525" s="16" t="str">
        <f>VLOOKUP(C1525,'[1]Отчёт по доставленным'!$C$9:$L$2851,10,0)</f>
        <v>отправлено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2224</v>
      </c>
      <c r="E1526" s="20" t="s">
        <v>4562</v>
      </c>
      <c r="F1526" s="21">
        <v>5283.88</v>
      </c>
      <c r="G1526" s="22">
        <v>46058</v>
      </c>
      <c r="H1526" s="22">
        <v>46086</v>
      </c>
      <c r="I1526" s="16" t="str">
        <f>VLOOKUP(C1526,'[1]Отчёт по доставленным'!$C$9:$L$2851,10,0)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2224</v>
      </c>
      <c r="E1527" s="20" t="s">
        <v>4565</v>
      </c>
      <c r="F1527" s="21">
        <v>6362.37</v>
      </c>
      <c r="G1527" s="22">
        <v>46058</v>
      </c>
      <c r="H1527" s="22">
        <v>46086</v>
      </c>
      <c r="I1527" s="16" t="str">
        <f>VLOOKUP(C1527,'[1]Отчёт по доставленным'!$C$9:$L$2851,10,0)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2224</v>
      </c>
      <c r="E1528" s="20" t="s">
        <v>4568</v>
      </c>
      <c r="F1528" s="21">
        <v>4468.3599999999997</v>
      </c>
      <c r="G1528" s="22">
        <v>46058</v>
      </c>
      <c r="H1528" s="22">
        <v>46086</v>
      </c>
      <c r="I1528" s="16" t="str">
        <f>VLOOKUP(C1528,'[1]Отчёт по доставленным'!$C$9:$L$2851,10,0)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2224</v>
      </c>
      <c r="E1529" s="20" t="s">
        <v>4571</v>
      </c>
      <c r="F1529" s="21">
        <v>2460.35</v>
      </c>
      <c r="G1529" s="22">
        <v>46058</v>
      </c>
      <c r="H1529" s="22">
        <v>46086</v>
      </c>
      <c r="I1529" s="16" t="str">
        <f>VLOOKUP(C1529,'[1]Отчёт по доставленным'!$C$9:$L$2851,10,0)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2224</v>
      </c>
      <c r="E1530" s="20" t="s">
        <v>4574</v>
      </c>
      <c r="F1530" s="21">
        <v>3700.2</v>
      </c>
      <c r="G1530" s="22">
        <v>46058</v>
      </c>
      <c r="H1530" s="22">
        <v>46086</v>
      </c>
      <c r="I1530" s="16" t="str">
        <f>VLOOKUP(C1530,'[1]Отчёт по доставленным'!$C$9:$L$2851,10,0)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2224</v>
      </c>
      <c r="E1531" s="20" t="s">
        <v>4577</v>
      </c>
      <c r="F1531" s="21">
        <v>2401.69</v>
      </c>
      <c r="G1531" s="22">
        <v>46058</v>
      </c>
      <c r="H1531" s="22">
        <v>46086</v>
      </c>
      <c r="I1531" s="16" t="str">
        <f>VLOOKUP(C1531,'[1]Отчёт по доставленным'!$C$9:$L$2851,10,0)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2224</v>
      </c>
      <c r="E1532" s="20" t="s">
        <v>4580</v>
      </c>
      <c r="F1532" s="21">
        <v>2414.29</v>
      </c>
      <c r="G1532" s="22">
        <v>46058</v>
      </c>
      <c r="H1532" s="22">
        <v>46086</v>
      </c>
      <c r="I1532" s="16" t="str">
        <f>VLOOKUP(C1532,'[1]Отчёт по доставленным'!$C$9:$L$2851,10,0)</f>
        <v>доставлено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2224</v>
      </c>
      <c r="E1533" s="20" t="s">
        <v>4583</v>
      </c>
      <c r="F1533" s="21">
        <v>3033.24</v>
      </c>
      <c r="G1533" s="22">
        <v>46058</v>
      </c>
      <c r="H1533" s="22">
        <v>46086</v>
      </c>
      <c r="I1533" s="16" t="str">
        <f>VLOOKUP(C1533,'[1]Отчёт по доставленным'!$C$9:$L$2851,10,0)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2224</v>
      </c>
      <c r="E1534" s="20" t="s">
        <v>4586</v>
      </c>
      <c r="F1534" s="21">
        <v>2235.84</v>
      </c>
      <c r="G1534" s="22">
        <v>46058</v>
      </c>
      <c r="H1534" s="22">
        <v>46086</v>
      </c>
      <c r="I1534" s="16" t="str">
        <f>VLOOKUP(C1534,'[1]Отчёт по доставленным'!$C$9:$L$2851,10,0)</f>
        <v>не 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2224</v>
      </c>
      <c r="E1535" s="20" t="s">
        <v>4589</v>
      </c>
      <c r="F1535" s="21">
        <v>4797.75</v>
      </c>
      <c r="G1535" s="22">
        <v>46058</v>
      </c>
      <c r="H1535" s="22">
        <v>46086</v>
      </c>
      <c r="I1535" s="16" t="str">
        <f>VLOOKUP(C1535,'[1]Отчёт по доставленным'!$C$9:$L$2851,10,0)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2224</v>
      </c>
      <c r="E1536" s="20" t="s">
        <v>4592</v>
      </c>
      <c r="F1536" s="21">
        <v>4140.6400000000003</v>
      </c>
      <c r="G1536" s="22">
        <v>46058</v>
      </c>
      <c r="H1536" s="22">
        <v>46086</v>
      </c>
      <c r="I1536" s="16" t="str">
        <f>VLOOKUP(C1536,'[1]Отчёт по доставленным'!$C$9:$L$2851,10,0)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2224</v>
      </c>
      <c r="E1537" s="20" t="s">
        <v>4595</v>
      </c>
      <c r="F1537" s="21">
        <v>2562.14</v>
      </c>
      <c r="G1537" s="22">
        <v>46058</v>
      </c>
      <c r="H1537" s="22">
        <v>46086</v>
      </c>
      <c r="I1537" s="16" t="str">
        <f>VLOOKUP(C1537,'[1]Отчёт по доставленным'!$C$9:$L$2851,10,0)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4591</v>
      </c>
      <c r="D1538" s="19" t="s">
        <v>2224</v>
      </c>
      <c r="E1538" s="20" t="s">
        <v>4592</v>
      </c>
      <c r="F1538" s="21">
        <v>6300.01</v>
      </c>
      <c r="G1538" s="22">
        <v>46058</v>
      </c>
      <c r="H1538" s="22">
        <v>46086</v>
      </c>
      <c r="I1538" s="16" t="str">
        <f>VLOOKUP(C1538,'[1]Отчёт по доставленным'!$C$9:$L$2851,10,0)</f>
        <v>доставлено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2224</v>
      </c>
      <c r="E1539" s="20" t="s">
        <v>4599</v>
      </c>
      <c r="F1539" s="21">
        <v>3405.94</v>
      </c>
      <c r="G1539" s="22">
        <v>46058</v>
      </c>
      <c r="H1539" s="22">
        <v>46086</v>
      </c>
      <c r="I1539" s="16" t="str">
        <f>VLOOKUP(C1539,'[1]Отчёт по доставленным'!$C$9:$L$2851,10,0)</f>
        <v>доставлено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2224</v>
      </c>
      <c r="E1540" s="20" t="s">
        <v>4602</v>
      </c>
      <c r="F1540" s="21">
        <v>4615.55</v>
      </c>
      <c r="G1540" s="22">
        <v>46058</v>
      </c>
      <c r="H1540" s="22">
        <v>46086</v>
      </c>
      <c r="I1540" s="16" t="str">
        <f>VLOOKUP(C1540,'[1]Отчёт по доставленным'!$C$9:$L$2851,10,0)</f>
        <v>доставлено</v>
      </c>
    </row>
    <row r="1541" spans="1:9" ht="15" customHeight="1" x14ac:dyDescent="0.25">
      <c r="A1541" s="16">
        <v>1538</v>
      </c>
      <c r="B1541" s="17" t="s">
        <v>4603</v>
      </c>
      <c r="C1541" s="18" t="s">
        <v>4604</v>
      </c>
      <c r="D1541" s="19" t="s">
        <v>2224</v>
      </c>
      <c r="E1541" s="20" t="s">
        <v>4605</v>
      </c>
      <c r="F1541" s="21">
        <v>3175.61</v>
      </c>
      <c r="G1541" s="22">
        <v>46058</v>
      </c>
      <c r="H1541" s="22">
        <v>46086</v>
      </c>
      <c r="I1541" s="16" t="str">
        <f>VLOOKUP(C1541,'[1]Отчёт по доставленным'!$C$9:$L$2851,10,0)</f>
        <v>доставлено</v>
      </c>
    </row>
    <row r="1542" spans="1:9" ht="15" customHeight="1" x14ac:dyDescent="0.25">
      <c r="A1542" s="16">
        <v>1539</v>
      </c>
      <c r="B1542" s="17" t="s">
        <v>4606</v>
      </c>
      <c r="C1542" s="18" t="s">
        <v>4607</v>
      </c>
      <c r="D1542" s="19" t="s">
        <v>2224</v>
      </c>
      <c r="E1542" s="20" t="s">
        <v>4608</v>
      </c>
      <c r="F1542" s="21">
        <v>3681.31</v>
      </c>
      <c r="G1542" s="22">
        <v>46058</v>
      </c>
      <c r="H1542" s="22">
        <v>46086</v>
      </c>
      <c r="I1542" s="16" t="str">
        <f>VLOOKUP(C1542,'[1]Отчёт по доставленным'!$C$9:$L$2851,10,0)</f>
        <v>доставлено</v>
      </c>
    </row>
    <row r="1543" spans="1:9" ht="15" customHeight="1" x14ac:dyDescent="0.25">
      <c r="A1543" s="16">
        <v>1540</v>
      </c>
      <c r="B1543" s="17" t="s">
        <v>4609</v>
      </c>
      <c r="C1543" s="18" t="s">
        <v>4610</v>
      </c>
      <c r="D1543" s="19" t="s">
        <v>2224</v>
      </c>
      <c r="E1543" s="20" t="s">
        <v>4611</v>
      </c>
      <c r="F1543" s="21">
        <v>2018</v>
      </c>
      <c r="G1543" s="22">
        <v>46058</v>
      </c>
      <c r="H1543" s="22">
        <v>46086</v>
      </c>
      <c r="I1543" s="16" t="str">
        <f>VLOOKUP(C1543,'[1]Отчёт по доставленным'!$C$9:$L$2851,10,0)</f>
        <v>доставлено</v>
      </c>
    </row>
    <row r="1544" spans="1:9" ht="15" customHeight="1" x14ac:dyDescent="0.25">
      <c r="A1544" s="16">
        <v>1541</v>
      </c>
      <c r="B1544" s="17" t="s">
        <v>4612</v>
      </c>
      <c r="C1544" s="18" t="s">
        <v>4613</v>
      </c>
      <c r="D1544" s="19" t="s">
        <v>2224</v>
      </c>
      <c r="E1544" s="20" t="s">
        <v>4614</v>
      </c>
      <c r="F1544" s="21">
        <v>2247.1</v>
      </c>
      <c r="G1544" s="22">
        <v>46058</v>
      </c>
      <c r="H1544" s="22">
        <v>46086</v>
      </c>
      <c r="I1544" s="16" t="str">
        <f>VLOOKUP(C1544,'[1]Отчёт по доставленным'!$C$9:$L$2851,10,0)</f>
        <v>доставлено</v>
      </c>
    </row>
    <row r="1545" spans="1:9" ht="15" customHeight="1" x14ac:dyDescent="0.25">
      <c r="A1545" s="16">
        <v>1542</v>
      </c>
      <c r="B1545" s="17" t="s">
        <v>4615</v>
      </c>
      <c r="C1545" s="18" t="s">
        <v>4616</v>
      </c>
      <c r="D1545" s="19" t="s">
        <v>2224</v>
      </c>
      <c r="E1545" s="20" t="s">
        <v>4617</v>
      </c>
      <c r="F1545" s="21">
        <v>2756.21</v>
      </c>
      <c r="G1545" s="22">
        <v>46058</v>
      </c>
      <c r="H1545" s="22">
        <v>46086</v>
      </c>
      <c r="I1545" s="16" t="str">
        <f>VLOOKUP(C1545,'[1]Отчёт по доставленным'!$C$9:$L$2851,10,0)</f>
        <v>доставлено</v>
      </c>
    </row>
    <row r="1546" spans="1:9" ht="15" customHeight="1" x14ac:dyDescent="0.25">
      <c r="A1546" s="16">
        <v>1543</v>
      </c>
      <c r="B1546" s="17" t="s">
        <v>4618</v>
      </c>
      <c r="C1546" s="18" t="s">
        <v>4619</v>
      </c>
      <c r="D1546" s="19" t="s">
        <v>2224</v>
      </c>
      <c r="E1546" s="20" t="s">
        <v>4620</v>
      </c>
      <c r="F1546" s="21">
        <v>2537.34</v>
      </c>
      <c r="G1546" s="22">
        <v>46058</v>
      </c>
      <c r="H1546" s="22">
        <v>46086</v>
      </c>
      <c r="I1546" s="16" t="str">
        <f>VLOOKUP(C1546,'[1]Отчёт по доставленным'!$C$9:$L$2851,10,0)</f>
        <v>доставлено</v>
      </c>
    </row>
    <row r="1547" spans="1:9" ht="15" customHeight="1" x14ac:dyDescent="0.25">
      <c r="A1547" s="16">
        <v>1544</v>
      </c>
      <c r="B1547" s="17" t="s">
        <v>4621</v>
      </c>
      <c r="C1547" s="18" t="s">
        <v>4622</v>
      </c>
      <c r="D1547" s="19" t="s">
        <v>2224</v>
      </c>
      <c r="E1547" s="20" t="s">
        <v>4623</v>
      </c>
      <c r="F1547" s="21">
        <v>2027.12</v>
      </c>
      <c r="G1547" s="22">
        <v>46058</v>
      </c>
      <c r="H1547" s="22">
        <v>46086</v>
      </c>
      <c r="I1547" s="16" t="str">
        <f>VLOOKUP(C1547,'[1]Отчёт по доставленным'!$C$9:$L$2851,10,0)</f>
        <v>доставлено</v>
      </c>
    </row>
    <row r="1548" spans="1:9" ht="15" customHeight="1" x14ac:dyDescent="0.25">
      <c r="A1548" s="16">
        <v>1545</v>
      </c>
      <c r="B1548" s="17" t="s">
        <v>4624</v>
      </c>
      <c r="C1548" s="18" t="s">
        <v>4625</v>
      </c>
      <c r="D1548" s="19" t="s">
        <v>2224</v>
      </c>
      <c r="E1548" s="20" t="s">
        <v>4626</v>
      </c>
      <c r="F1548" s="21">
        <v>3386.82</v>
      </c>
      <c r="G1548" s="22">
        <v>46058</v>
      </c>
      <c r="H1548" s="22">
        <v>46086</v>
      </c>
      <c r="I1548" s="16" t="str">
        <f>VLOOKUP(C1548,'[1]Отчёт по доставленным'!$C$9:$L$2851,10,0)</f>
        <v>доставлено</v>
      </c>
    </row>
    <row r="1549" spans="1:9" ht="15" customHeight="1" x14ac:dyDescent="0.25">
      <c r="A1549" s="16">
        <v>1546</v>
      </c>
      <c r="B1549" s="17" t="s">
        <v>4627</v>
      </c>
      <c r="C1549" s="18" t="s">
        <v>4628</v>
      </c>
      <c r="D1549" s="19" t="s">
        <v>2224</v>
      </c>
      <c r="E1549" s="20" t="s">
        <v>4629</v>
      </c>
      <c r="F1549" s="21">
        <v>7039.31</v>
      </c>
      <c r="G1549" s="22">
        <v>46058</v>
      </c>
      <c r="H1549" s="22">
        <v>46086</v>
      </c>
      <c r="I1549" s="16" t="str">
        <f>VLOOKUP(C1549,'[1]Отчёт по доставленным'!$C$9:$L$2851,10,0)</f>
        <v>доставлено</v>
      </c>
    </row>
    <row r="1550" spans="1:9" ht="15" customHeight="1" x14ac:dyDescent="0.25">
      <c r="A1550" s="16">
        <v>1547</v>
      </c>
      <c r="B1550" s="17" t="s">
        <v>4630</v>
      </c>
      <c r="C1550" s="18" t="s">
        <v>4631</v>
      </c>
      <c r="D1550" s="19" t="s">
        <v>2224</v>
      </c>
      <c r="E1550" s="20" t="s">
        <v>4632</v>
      </c>
      <c r="F1550" s="21">
        <v>7573.23</v>
      </c>
      <c r="G1550" s="22">
        <v>46058</v>
      </c>
      <c r="H1550" s="22">
        <v>46086</v>
      </c>
      <c r="I1550" s="16" t="str">
        <f>VLOOKUP(C1550,'[1]Отчёт по доставленным'!$C$9:$L$2851,10,0)</f>
        <v>доставлено</v>
      </c>
    </row>
    <row r="1551" spans="1:9" ht="15" customHeight="1" x14ac:dyDescent="0.25">
      <c r="A1551" s="16">
        <v>1548</v>
      </c>
      <c r="B1551" s="17" t="s">
        <v>4633</v>
      </c>
      <c r="C1551" s="18" t="s">
        <v>4634</v>
      </c>
      <c r="D1551" s="19" t="s">
        <v>2224</v>
      </c>
      <c r="E1551" s="20" t="s">
        <v>4635</v>
      </c>
      <c r="F1551" s="21">
        <v>4940.2</v>
      </c>
      <c r="G1551" s="22">
        <v>46058</v>
      </c>
      <c r="H1551" s="22">
        <v>46086</v>
      </c>
      <c r="I1551" s="16" t="str">
        <f>VLOOKUP(C1551,'[1]Отчёт по доставленным'!$C$9:$L$2851,10,0)</f>
        <v>отправлено</v>
      </c>
    </row>
    <row r="1552" spans="1:9" ht="15" customHeight="1" x14ac:dyDescent="0.25">
      <c r="A1552" s="16">
        <v>1549</v>
      </c>
      <c r="B1552" s="17" t="s">
        <v>4636</v>
      </c>
      <c r="C1552" s="18" t="s">
        <v>4637</v>
      </c>
      <c r="D1552" s="19" t="s">
        <v>2224</v>
      </c>
      <c r="E1552" s="20" t="s">
        <v>4638</v>
      </c>
      <c r="F1552" s="21">
        <v>5976.84</v>
      </c>
      <c r="G1552" s="22">
        <v>46058</v>
      </c>
      <c r="H1552" s="22">
        <v>46086</v>
      </c>
      <c r="I1552" s="16" t="str">
        <f>VLOOKUP(C1552,'[1]Отчёт по доставленным'!$C$9:$L$2851,10,0)</f>
        <v>доставлено</v>
      </c>
    </row>
    <row r="1553" spans="1:9" ht="15" customHeight="1" x14ac:dyDescent="0.25">
      <c r="A1553" s="16">
        <v>1550</v>
      </c>
      <c r="B1553" s="17" t="s">
        <v>4639</v>
      </c>
      <c r="C1553" s="18" t="s">
        <v>4640</v>
      </c>
      <c r="D1553" s="19" t="s">
        <v>2224</v>
      </c>
      <c r="E1553" s="20" t="s">
        <v>4641</v>
      </c>
      <c r="F1553" s="21">
        <v>3.6999999999999997</v>
      </c>
      <c r="G1553" s="22">
        <v>46058</v>
      </c>
      <c r="H1553" s="22">
        <v>46086</v>
      </c>
      <c r="I1553" s="16" t="str">
        <f>VLOOKUP(C1553,'[1]Отчёт по доставленным'!$C$9:$L$2851,10,0)</f>
        <v>доставлено</v>
      </c>
    </row>
    <row r="1554" spans="1:9" ht="15" customHeight="1" x14ac:dyDescent="0.25">
      <c r="A1554" s="16">
        <v>1551</v>
      </c>
      <c r="B1554" s="17" t="s">
        <v>4642</v>
      </c>
      <c r="C1554" s="18" t="s">
        <v>4643</v>
      </c>
      <c r="D1554" s="19" t="s">
        <v>2224</v>
      </c>
      <c r="E1554" s="20" t="s">
        <v>4644</v>
      </c>
      <c r="F1554" s="21">
        <v>2850.98</v>
      </c>
      <c r="G1554" s="22">
        <v>46058</v>
      </c>
      <c r="H1554" s="22">
        <v>46086</v>
      </c>
      <c r="I1554" s="16" t="str">
        <f>VLOOKUP(C1554,'[1]Отчёт по доставленным'!$C$9:$L$2851,10,0)</f>
        <v>доставлено</v>
      </c>
    </row>
    <row r="1555" spans="1:9" ht="15" customHeight="1" x14ac:dyDescent="0.25">
      <c r="A1555" s="16">
        <v>1552</v>
      </c>
      <c r="B1555" s="17" t="s">
        <v>4645</v>
      </c>
      <c r="C1555" s="18" t="s">
        <v>4646</v>
      </c>
      <c r="D1555" s="19" t="s">
        <v>2224</v>
      </c>
      <c r="E1555" s="20" t="s">
        <v>4647</v>
      </c>
      <c r="F1555" s="21">
        <v>4274.0600000000004</v>
      </c>
      <c r="G1555" s="22">
        <v>46058</v>
      </c>
      <c r="H1555" s="22">
        <v>46086</v>
      </c>
      <c r="I1555" s="16" t="str">
        <f>VLOOKUP(C1555,'[1]Отчёт по доставленным'!$C$9:$L$2851,10,0)</f>
        <v>доставлено</v>
      </c>
    </row>
    <row r="1556" spans="1:9" ht="15" customHeight="1" x14ac:dyDescent="0.25">
      <c r="A1556" s="16">
        <v>1553</v>
      </c>
      <c r="B1556" s="17" t="s">
        <v>4648</v>
      </c>
      <c r="C1556" s="18" t="s">
        <v>4649</v>
      </c>
      <c r="D1556" s="19" t="s">
        <v>2224</v>
      </c>
      <c r="E1556" s="20" t="s">
        <v>4650</v>
      </c>
      <c r="F1556" s="21">
        <v>4735.59</v>
      </c>
      <c r="G1556" s="22">
        <v>46058</v>
      </c>
      <c r="H1556" s="22">
        <v>46086</v>
      </c>
      <c r="I1556" s="16" t="str">
        <f>VLOOKUP(C1556,'[1]Отчёт по доставленным'!$C$9:$L$2851,10,0)</f>
        <v>доставлено</v>
      </c>
    </row>
    <row r="1557" spans="1:9" ht="15" customHeight="1" x14ac:dyDescent="0.25">
      <c r="A1557" s="16">
        <v>1554</v>
      </c>
      <c r="B1557" s="17" t="s">
        <v>4651</v>
      </c>
      <c r="C1557" s="18" t="s">
        <v>4652</v>
      </c>
      <c r="D1557" s="19" t="s">
        <v>2224</v>
      </c>
      <c r="E1557" s="20" t="s">
        <v>4653</v>
      </c>
      <c r="F1557" s="21">
        <v>2823.5</v>
      </c>
      <c r="G1557" s="22">
        <v>46058</v>
      </c>
      <c r="H1557" s="22">
        <v>46086</v>
      </c>
      <c r="I1557" s="16" t="str">
        <f>VLOOKUP(C1557,'[1]Отчёт по доставленным'!$C$9:$L$2851,10,0)</f>
        <v>доставлено</v>
      </c>
    </row>
    <row r="1558" spans="1:9" ht="15" customHeight="1" x14ac:dyDescent="0.25">
      <c r="A1558" s="16">
        <v>1555</v>
      </c>
      <c r="B1558" s="17" t="s">
        <v>4654</v>
      </c>
      <c r="C1558" s="18" t="s">
        <v>4655</v>
      </c>
      <c r="D1558" s="19" t="s">
        <v>2224</v>
      </c>
      <c r="E1558" s="20" t="s">
        <v>4656</v>
      </c>
      <c r="F1558" s="21">
        <v>4365.8900000000003</v>
      </c>
      <c r="G1558" s="22">
        <v>46058</v>
      </c>
      <c r="H1558" s="22">
        <v>46086</v>
      </c>
      <c r="I1558" s="16" t="str">
        <f>VLOOKUP(C1558,'[1]Отчёт по доставленным'!$C$9:$L$2851,10,0)</f>
        <v>доставлено</v>
      </c>
    </row>
    <row r="1559" spans="1:9" ht="15" customHeight="1" x14ac:dyDescent="0.25">
      <c r="A1559" s="16">
        <v>1556</v>
      </c>
      <c r="B1559" s="17" t="s">
        <v>4657</v>
      </c>
      <c r="C1559" s="18" t="s">
        <v>4658</v>
      </c>
      <c r="D1559" s="19" t="s">
        <v>2224</v>
      </c>
      <c r="E1559" s="20" t="s">
        <v>4659</v>
      </c>
      <c r="F1559" s="21">
        <v>4337.78</v>
      </c>
      <c r="G1559" s="22">
        <v>46058</v>
      </c>
      <c r="H1559" s="22">
        <v>46086</v>
      </c>
      <c r="I1559" s="16" t="str">
        <f>VLOOKUP(C1559,'[1]Отчёт по доставленным'!$C$9:$L$2851,10,0)</f>
        <v>доставлено</v>
      </c>
    </row>
    <row r="1560" spans="1:9" ht="15" customHeight="1" x14ac:dyDescent="0.25">
      <c r="A1560" s="16">
        <v>1557</v>
      </c>
      <c r="B1560" s="17" t="s">
        <v>4660</v>
      </c>
      <c r="C1560" s="18" t="s">
        <v>4661</v>
      </c>
      <c r="D1560" s="19" t="s">
        <v>2224</v>
      </c>
      <c r="E1560" s="20" t="s">
        <v>4662</v>
      </c>
      <c r="F1560" s="21">
        <v>1321</v>
      </c>
      <c r="G1560" s="22">
        <v>46058</v>
      </c>
      <c r="H1560" s="22">
        <v>46086</v>
      </c>
      <c r="I1560" s="16" t="str">
        <f>VLOOKUP(C1560,'[1]Отчёт по доставленным'!$C$9:$L$2851,10,0)</f>
        <v>доставлено</v>
      </c>
    </row>
    <row r="1561" spans="1:9" ht="15" customHeight="1" x14ac:dyDescent="0.25">
      <c r="A1561" s="16">
        <v>1558</v>
      </c>
      <c r="B1561" s="17" t="s">
        <v>4663</v>
      </c>
      <c r="C1561" s="18" t="s">
        <v>4664</v>
      </c>
      <c r="D1561" s="19" t="s">
        <v>2224</v>
      </c>
      <c r="E1561" s="20" t="s">
        <v>4665</v>
      </c>
      <c r="F1561" s="21">
        <v>447.36</v>
      </c>
      <c r="G1561" s="22">
        <v>46058</v>
      </c>
      <c r="H1561" s="22">
        <v>46086</v>
      </c>
      <c r="I1561" s="16" t="str">
        <f>VLOOKUP(C1561,'[1]Отчёт по доставленным'!$C$9:$L$2851,10,0)</f>
        <v>доставлено</v>
      </c>
    </row>
    <row r="1562" spans="1:9" ht="15" customHeight="1" x14ac:dyDescent="0.25">
      <c r="A1562" s="16">
        <v>1559</v>
      </c>
      <c r="B1562" s="17" t="s">
        <v>4666</v>
      </c>
      <c r="C1562" s="18" t="s">
        <v>4667</v>
      </c>
      <c r="D1562" s="19" t="s">
        <v>2224</v>
      </c>
      <c r="E1562" s="20" t="s">
        <v>4668</v>
      </c>
      <c r="F1562" s="21">
        <v>5496.36</v>
      </c>
      <c r="G1562" s="22">
        <v>46058</v>
      </c>
      <c r="H1562" s="22">
        <v>46086</v>
      </c>
      <c r="I1562" s="16" t="str">
        <f>VLOOKUP(C1562,'[1]Отчёт по доставленным'!$C$9:$L$2851,10,0)</f>
        <v>доставлено</v>
      </c>
    </row>
    <row r="1563" spans="1:9" ht="15" customHeight="1" x14ac:dyDescent="0.25">
      <c r="A1563" s="16">
        <v>1560</v>
      </c>
      <c r="B1563" s="17" t="s">
        <v>4669</v>
      </c>
      <c r="C1563" s="18" t="s">
        <v>4670</v>
      </c>
      <c r="D1563" s="19" t="s">
        <v>2224</v>
      </c>
      <c r="E1563" s="20" t="s">
        <v>4671</v>
      </c>
      <c r="F1563" s="21">
        <v>2345.08</v>
      </c>
      <c r="G1563" s="22">
        <v>46058</v>
      </c>
      <c r="H1563" s="22">
        <v>46086</v>
      </c>
      <c r="I1563" s="16" t="str">
        <f>VLOOKUP(C1563,'[1]Отчёт по доставленным'!$C$9:$L$2851,10,0)</f>
        <v>доставлено</v>
      </c>
    </row>
    <row r="1564" spans="1:9" ht="15" customHeight="1" x14ac:dyDescent="0.25">
      <c r="A1564" s="16">
        <v>1561</v>
      </c>
      <c r="B1564" s="17" t="s">
        <v>4672</v>
      </c>
      <c r="C1564" s="18" t="s">
        <v>4673</v>
      </c>
      <c r="D1564" s="19" t="s">
        <v>2224</v>
      </c>
      <c r="E1564" s="20" t="s">
        <v>4674</v>
      </c>
      <c r="F1564" s="21">
        <v>9788.11</v>
      </c>
      <c r="G1564" s="22">
        <v>46058</v>
      </c>
      <c r="H1564" s="22">
        <v>46086</v>
      </c>
      <c r="I1564" s="16" t="str">
        <f>VLOOKUP(C1564,'[1]Отчёт по доставленным'!$C$9:$L$2851,10,0)</f>
        <v>не доставлено</v>
      </c>
    </row>
    <row r="1565" spans="1:9" ht="15" customHeight="1" x14ac:dyDescent="0.25">
      <c r="A1565" s="16">
        <v>1562</v>
      </c>
      <c r="B1565" s="17" t="s">
        <v>4675</v>
      </c>
      <c r="C1565" s="18" t="s">
        <v>4676</v>
      </c>
      <c r="D1565" s="19" t="s">
        <v>2224</v>
      </c>
      <c r="E1565" s="20" t="s">
        <v>4677</v>
      </c>
      <c r="F1565" s="21">
        <v>2219.0100000000002</v>
      </c>
      <c r="G1565" s="22">
        <v>46058</v>
      </c>
      <c r="H1565" s="22">
        <v>46086</v>
      </c>
      <c r="I1565" s="16" t="str">
        <f>VLOOKUP(C1565,'[1]Отчёт по доставленным'!$C$9:$L$2851,10,0)</f>
        <v>доставлено</v>
      </c>
    </row>
    <row r="1566" spans="1:9" ht="15" customHeight="1" x14ac:dyDescent="0.25">
      <c r="A1566" s="16">
        <v>1563</v>
      </c>
      <c r="B1566" s="17" t="s">
        <v>4678</v>
      </c>
      <c r="C1566" s="18" t="s">
        <v>4679</v>
      </c>
      <c r="D1566" s="19" t="s">
        <v>2224</v>
      </c>
      <c r="E1566" s="20" t="s">
        <v>4680</v>
      </c>
      <c r="F1566" s="21">
        <v>2460.59</v>
      </c>
      <c r="G1566" s="22">
        <v>46058</v>
      </c>
      <c r="H1566" s="22">
        <v>46086</v>
      </c>
      <c r="I1566" s="16" t="str">
        <f>VLOOKUP(C1566,'[1]Отчёт по доставленным'!$C$9:$L$2851,10,0)</f>
        <v>доставлено</v>
      </c>
    </row>
    <row r="1567" spans="1:9" ht="15" customHeight="1" x14ac:dyDescent="0.25">
      <c r="A1567" s="16">
        <v>1564</v>
      </c>
      <c r="B1567" s="17" t="s">
        <v>4681</v>
      </c>
      <c r="C1567" s="18" t="s">
        <v>4682</v>
      </c>
      <c r="D1567" s="19" t="s">
        <v>2224</v>
      </c>
      <c r="E1567" s="20" t="s">
        <v>4683</v>
      </c>
      <c r="F1567" s="21">
        <v>4802.5200000000004</v>
      </c>
      <c r="G1567" s="22">
        <v>46058</v>
      </c>
      <c r="H1567" s="22">
        <v>46086</v>
      </c>
      <c r="I1567" s="16" t="str">
        <f>VLOOKUP(C1567,'[1]Отчёт по доставленным'!$C$9:$L$2851,10,0)</f>
        <v>доставлено</v>
      </c>
    </row>
    <row r="1568" spans="1:9" ht="15" customHeight="1" x14ac:dyDescent="0.25">
      <c r="A1568" s="16">
        <v>1565</v>
      </c>
      <c r="B1568" s="17" t="s">
        <v>4684</v>
      </c>
      <c r="C1568" s="18" t="s">
        <v>4685</v>
      </c>
      <c r="D1568" s="19" t="s">
        <v>2224</v>
      </c>
      <c r="E1568" s="20" t="s">
        <v>4686</v>
      </c>
      <c r="F1568" s="21">
        <v>2056.35</v>
      </c>
      <c r="G1568" s="22">
        <v>46058</v>
      </c>
      <c r="H1568" s="22">
        <v>46086</v>
      </c>
      <c r="I1568" s="16" t="str">
        <f>VLOOKUP(C1568,'[1]Отчёт по доставленным'!$C$9:$L$2851,10,0)</f>
        <v>доставлено</v>
      </c>
    </row>
    <row r="1569" spans="1:9" ht="15" customHeight="1" x14ac:dyDescent="0.25">
      <c r="A1569" s="16">
        <v>1566</v>
      </c>
      <c r="B1569" s="17" t="s">
        <v>4687</v>
      </c>
      <c r="C1569" s="18" t="s">
        <v>4688</v>
      </c>
      <c r="D1569" s="19" t="s">
        <v>2224</v>
      </c>
      <c r="E1569" s="20" t="s">
        <v>4689</v>
      </c>
      <c r="F1569" s="21">
        <v>3242.89</v>
      </c>
      <c r="G1569" s="22">
        <v>46058</v>
      </c>
      <c r="H1569" s="22">
        <v>46086</v>
      </c>
      <c r="I1569" s="16" t="str">
        <f>VLOOKUP(C1569,'[1]Отчёт по доставленным'!$C$9:$L$2851,10,0)</f>
        <v>доставлено</v>
      </c>
    </row>
    <row r="1570" spans="1:9" ht="15" customHeight="1" x14ac:dyDescent="0.25">
      <c r="A1570" s="16">
        <v>1567</v>
      </c>
      <c r="B1570" s="17" t="s">
        <v>4690</v>
      </c>
      <c r="C1570" s="18" t="s">
        <v>4691</v>
      </c>
      <c r="D1570" s="19" t="s">
        <v>2224</v>
      </c>
      <c r="E1570" s="20" t="s">
        <v>4692</v>
      </c>
      <c r="F1570" s="21">
        <v>3701.03</v>
      </c>
      <c r="G1570" s="22">
        <v>46058</v>
      </c>
      <c r="H1570" s="22">
        <v>46086</v>
      </c>
      <c r="I1570" s="16" t="str">
        <f>VLOOKUP(C1570,'[1]Отчёт по доставленным'!$C$9:$L$2851,10,0)</f>
        <v>доставлено</v>
      </c>
    </row>
    <row r="1571" spans="1:9" ht="15" customHeight="1" x14ac:dyDescent="0.25">
      <c r="A1571" s="16">
        <v>1568</v>
      </c>
      <c r="B1571" s="17" t="s">
        <v>4693</v>
      </c>
      <c r="C1571" s="18" t="s">
        <v>4694</v>
      </c>
      <c r="D1571" s="19" t="s">
        <v>2224</v>
      </c>
      <c r="E1571" s="20" t="s">
        <v>4695</v>
      </c>
      <c r="F1571" s="21">
        <v>3661.47</v>
      </c>
      <c r="G1571" s="22">
        <v>46058</v>
      </c>
      <c r="H1571" s="22">
        <v>46086</v>
      </c>
      <c r="I1571" s="16" t="str">
        <f>VLOOKUP(C1571,'[1]Отчёт по доставленным'!$C$9:$L$2851,10,0)</f>
        <v>доставлено</v>
      </c>
    </row>
    <row r="1572" spans="1:9" ht="15" customHeight="1" x14ac:dyDescent="0.25">
      <c r="A1572" s="16">
        <v>1569</v>
      </c>
      <c r="B1572" s="17" t="s">
        <v>4696</v>
      </c>
      <c r="C1572" s="18" t="s">
        <v>4697</v>
      </c>
      <c r="D1572" s="19" t="s">
        <v>2224</v>
      </c>
      <c r="E1572" s="20" t="s">
        <v>4698</v>
      </c>
      <c r="F1572" s="21">
        <v>2700.28</v>
      </c>
      <c r="G1572" s="22">
        <v>46058</v>
      </c>
      <c r="H1572" s="22">
        <v>46086</v>
      </c>
      <c r="I1572" s="16" t="str">
        <f>VLOOKUP(C1572,'[1]Отчёт по доставленным'!$C$9:$L$2851,10,0)</f>
        <v>доставлено</v>
      </c>
    </row>
    <row r="1573" spans="1:9" ht="15" customHeight="1" x14ac:dyDescent="0.25">
      <c r="A1573" s="16">
        <v>1570</v>
      </c>
      <c r="B1573" s="17" t="s">
        <v>4699</v>
      </c>
      <c r="C1573" s="18" t="s">
        <v>4700</v>
      </c>
      <c r="D1573" s="19" t="s">
        <v>2224</v>
      </c>
      <c r="E1573" s="20" t="s">
        <v>4701</v>
      </c>
      <c r="F1573" s="21">
        <v>5683.89</v>
      </c>
      <c r="G1573" s="22">
        <v>46058</v>
      </c>
      <c r="H1573" s="22">
        <v>46086</v>
      </c>
      <c r="I1573" s="16" t="str">
        <f>VLOOKUP(C1573,'[1]Отчёт по доставленным'!$C$9:$L$2851,10,0)</f>
        <v>доставлено</v>
      </c>
    </row>
    <row r="1574" spans="1:9" ht="15" customHeight="1" x14ac:dyDescent="0.25">
      <c r="A1574" s="16">
        <v>1571</v>
      </c>
      <c r="B1574" s="17" t="s">
        <v>4702</v>
      </c>
      <c r="C1574" s="18" t="s">
        <v>4703</v>
      </c>
      <c r="D1574" s="19" t="s">
        <v>2224</v>
      </c>
      <c r="E1574" s="20" t="s">
        <v>4704</v>
      </c>
      <c r="F1574" s="21">
        <v>2898.06</v>
      </c>
      <c r="G1574" s="22">
        <v>46058</v>
      </c>
      <c r="H1574" s="22">
        <v>46086</v>
      </c>
      <c r="I1574" s="16" t="str">
        <f>VLOOKUP(C1574,'[1]Отчёт по доставленным'!$C$9:$L$2851,10,0)</f>
        <v>доставлено</v>
      </c>
    </row>
    <row r="1575" spans="1:9" ht="15" customHeight="1" x14ac:dyDescent="0.25">
      <c r="A1575" s="16">
        <v>1572</v>
      </c>
      <c r="B1575" s="17" t="s">
        <v>4705</v>
      </c>
      <c r="C1575" s="18" t="s">
        <v>4706</v>
      </c>
      <c r="D1575" s="19" t="s">
        <v>2224</v>
      </c>
      <c r="E1575" s="20" t="s">
        <v>4707</v>
      </c>
      <c r="F1575" s="21">
        <v>2102.02</v>
      </c>
      <c r="G1575" s="22">
        <v>46058</v>
      </c>
      <c r="H1575" s="22">
        <v>46086</v>
      </c>
      <c r="I1575" s="16" t="str">
        <f>VLOOKUP(C1575,'[1]Отчёт по доставленным'!$C$9:$L$2851,10,0)</f>
        <v>доставлено</v>
      </c>
    </row>
    <row r="1576" spans="1:9" ht="15" customHeight="1" x14ac:dyDescent="0.25">
      <c r="A1576" s="16">
        <v>1573</v>
      </c>
      <c r="B1576" s="17" t="s">
        <v>4708</v>
      </c>
      <c r="C1576" s="18" t="s">
        <v>4709</v>
      </c>
      <c r="D1576" s="19" t="s">
        <v>2224</v>
      </c>
      <c r="E1576" s="20" t="s">
        <v>4710</v>
      </c>
      <c r="F1576" s="21">
        <v>6704.88</v>
      </c>
      <c r="G1576" s="22">
        <v>46058</v>
      </c>
      <c r="H1576" s="22">
        <v>46086</v>
      </c>
      <c r="I1576" s="16" t="str">
        <f>VLOOKUP(C1576,'[1]Отчёт по доставленным'!$C$9:$L$2851,10,0)</f>
        <v>доставлено</v>
      </c>
    </row>
    <row r="1577" spans="1:9" ht="15" customHeight="1" x14ac:dyDescent="0.25">
      <c r="A1577" s="16">
        <v>1574</v>
      </c>
      <c r="B1577" s="17" t="s">
        <v>4711</v>
      </c>
      <c r="C1577" s="18" t="s">
        <v>4712</v>
      </c>
      <c r="D1577" s="19" t="s">
        <v>2224</v>
      </c>
      <c r="E1577" s="20" t="s">
        <v>4713</v>
      </c>
      <c r="F1577" s="21">
        <v>3488.27</v>
      </c>
      <c r="G1577" s="22">
        <v>46058</v>
      </c>
      <c r="H1577" s="22">
        <v>46086</v>
      </c>
      <c r="I1577" s="16" t="str">
        <f>VLOOKUP(C1577,'[1]Отчёт по доставленным'!$C$9:$L$2851,10,0)</f>
        <v>доставлено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2224</v>
      </c>
      <c r="E1578" s="20" t="s">
        <v>4716</v>
      </c>
      <c r="F1578" s="21">
        <v>3425.44</v>
      </c>
      <c r="G1578" s="22">
        <v>46058</v>
      </c>
      <c r="H1578" s="22">
        <v>46086</v>
      </c>
      <c r="I1578" s="16" t="str">
        <f>VLOOKUP(C1578,'[1]Отчёт по доставленным'!$C$9:$L$2851,10,0)</f>
        <v>доставлено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2224</v>
      </c>
      <c r="E1579" s="20" t="s">
        <v>4719</v>
      </c>
      <c r="F1579" s="21">
        <v>3582.77</v>
      </c>
      <c r="G1579" s="22">
        <v>46058</v>
      </c>
      <c r="H1579" s="22">
        <v>46086</v>
      </c>
      <c r="I1579" s="16" t="str">
        <f>VLOOKUP(C1579,'[1]Отчёт по доставленным'!$C$9:$L$2851,10,0)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2224</v>
      </c>
      <c r="E1580" s="20" t="s">
        <v>4722</v>
      </c>
      <c r="F1580" s="21">
        <v>5092.67</v>
      </c>
      <c r="G1580" s="22">
        <v>46058</v>
      </c>
      <c r="H1580" s="22">
        <v>46086</v>
      </c>
      <c r="I1580" s="16" t="str">
        <f>VLOOKUP(C1580,'[1]Отчёт по доставленным'!$C$9:$L$2851,10,0)</f>
        <v>доставлено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2224</v>
      </c>
      <c r="E1581" s="20" t="s">
        <v>4725</v>
      </c>
      <c r="F1581" s="21">
        <v>2278.0500000000002</v>
      </c>
      <c r="G1581" s="22">
        <v>46058</v>
      </c>
      <c r="H1581" s="22">
        <v>46086</v>
      </c>
      <c r="I1581" s="16" t="str">
        <f>VLOOKUP(C1581,'[1]Отчёт по доставленным'!$C$9:$L$2851,10,0)</f>
        <v>доставлено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2224</v>
      </c>
      <c r="E1582" s="20" t="s">
        <v>4728</v>
      </c>
      <c r="F1582" s="21">
        <v>2436.11</v>
      </c>
      <c r="G1582" s="22">
        <v>46058</v>
      </c>
      <c r="H1582" s="22">
        <v>46086</v>
      </c>
      <c r="I1582" s="16" t="str">
        <f>VLOOKUP(C1582,'[1]Отчёт по доставленным'!$C$9:$L$2851,10,0)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2224</v>
      </c>
      <c r="E1583" s="20" t="s">
        <v>4731</v>
      </c>
      <c r="F1583" s="21">
        <v>2285.3000000000002</v>
      </c>
      <c r="G1583" s="22">
        <v>46058</v>
      </c>
      <c r="H1583" s="22">
        <v>46086</v>
      </c>
      <c r="I1583" s="16" t="str">
        <f>VLOOKUP(C1583,'[1]Отчёт по доставленным'!$C$9:$L$2851,10,0)</f>
        <v>доставлено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2224</v>
      </c>
      <c r="E1584" s="20" t="s">
        <v>4734</v>
      </c>
      <c r="F1584" s="21">
        <v>2480.6</v>
      </c>
      <c r="G1584" s="22">
        <v>46058</v>
      </c>
      <c r="H1584" s="22">
        <v>46086</v>
      </c>
      <c r="I1584" s="16" t="str">
        <f>VLOOKUP(C1584,'[1]Отчёт по доставленным'!$C$9:$L$2851,10,0)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2224</v>
      </c>
      <c r="E1585" s="20" t="s">
        <v>4737</v>
      </c>
      <c r="F1585" s="21">
        <v>4190.1000000000004</v>
      </c>
      <c r="G1585" s="22">
        <v>46058</v>
      </c>
      <c r="H1585" s="22">
        <v>46086</v>
      </c>
      <c r="I1585" s="16" t="str">
        <f>VLOOKUP(C1585,'[1]Отчёт по доставленным'!$C$9:$L$2851,10,0)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2224</v>
      </c>
      <c r="E1586" s="20" t="s">
        <v>4740</v>
      </c>
      <c r="F1586" s="21">
        <v>2487.2399999999998</v>
      </c>
      <c r="G1586" s="22">
        <v>46058</v>
      </c>
      <c r="H1586" s="22">
        <v>46086</v>
      </c>
      <c r="I1586" s="16" t="str">
        <f>VLOOKUP(C1586,'[1]Отчёт по доставленным'!$C$9:$L$2851,10,0)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2224</v>
      </c>
      <c r="E1587" s="20" t="s">
        <v>4743</v>
      </c>
      <c r="F1587" s="21">
        <v>3250.11</v>
      </c>
      <c r="G1587" s="22">
        <v>46058</v>
      </c>
      <c r="H1587" s="22">
        <v>46086</v>
      </c>
      <c r="I1587" s="16" t="str">
        <f>VLOOKUP(C1587,'[1]Отчёт по доставленным'!$C$9:$L$2851,10,0)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2224</v>
      </c>
      <c r="E1588" s="20" t="s">
        <v>4746</v>
      </c>
      <c r="F1588" s="21">
        <v>2065.2600000000002</v>
      </c>
      <c r="G1588" s="22">
        <v>46058</v>
      </c>
      <c r="H1588" s="22">
        <v>46086</v>
      </c>
      <c r="I1588" s="16" t="str">
        <f>VLOOKUP(C1588,'[1]Отчёт по доставленным'!$C$9:$L$2851,10,0)</f>
        <v>отправлено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2224</v>
      </c>
      <c r="E1589" s="20" t="s">
        <v>4749</v>
      </c>
      <c r="F1589" s="21">
        <v>3702.76</v>
      </c>
      <c r="G1589" s="22">
        <v>46058</v>
      </c>
      <c r="H1589" s="22">
        <v>46086</v>
      </c>
      <c r="I1589" s="16" t="str">
        <f>VLOOKUP(C1589,'[1]Отчёт по доставленным'!$C$9:$L$2851,10,0)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2224</v>
      </c>
      <c r="E1590" s="20" t="s">
        <v>4752</v>
      </c>
      <c r="F1590" s="21">
        <v>6638.67</v>
      </c>
      <c r="G1590" s="22">
        <v>46058</v>
      </c>
      <c r="H1590" s="22">
        <v>46086</v>
      </c>
      <c r="I1590" s="16" t="str">
        <f>VLOOKUP(C1590,'[1]Отчёт по доставленным'!$C$9:$L$2851,10,0)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2224</v>
      </c>
      <c r="E1591" s="20" t="s">
        <v>4755</v>
      </c>
      <c r="F1591" s="21">
        <v>6492.75</v>
      </c>
      <c r="G1591" s="22">
        <v>46058</v>
      </c>
      <c r="H1591" s="22">
        <v>46086</v>
      </c>
      <c r="I1591" s="16" t="str">
        <f>VLOOKUP(C1591,'[1]Отчёт по доставленным'!$C$9:$L$2851,10,0)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2224</v>
      </c>
      <c r="E1592" s="20" t="s">
        <v>4758</v>
      </c>
      <c r="F1592" s="21">
        <v>2384.5100000000002</v>
      </c>
      <c r="G1592" s="22">
        <v>46058</v>
      </c>
      <c r="H1592" s="22">
        <v>46086</v>
      </c>
      <c r="I1592" s="16" t="str">
        <f>VLOOKUP(C1592,'[1]Отчёт по доставленным'!$C$9:$L$2851,10,0)</f>
        <v>отправлено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2224</v>
      </c>
      <c r="E1593" s="20" t="s">
        <v>4761</v>
      </c>
      <c r="F1593" s="21">
        <v>6789.84</v>
      </c>
      <c r="G1593" s="22">
        <v>46058</v>
      </c>
      <c r="H1593" s="22">
        <v>46086</v>
      </c>
      <c r="I1593" s="16" t="str">
        <f>VLOOKUP(C1593,'[1]Отчёт по доставленным'!$C$9:$L$2851,10,0)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2224</v>
      </c>
      <c r="E1594" s="20" t="s">
        <v>4764</v>
      </c>
      <c r="F1594" s="21">
        <v>2542.65</v>
      </c>
      <c r="G1594" s="22">
        <v>46058</v>
      </c>
      <c r="H1594" s="22">
        <v>46086</v>
      </c>
      <c r="I1594" s="16" t="str">
        <f>VLOOKUP(C1594,'[1]Отчёт по доставленным'!$C$9:$L$2851,10,0)</f>
        <v>доставлено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2224</v>
      </c>
      <c r="E1595" s="20" t="s">
        <v>4767</v>
      </c>
      <c r="F1595" s="21">
        <v>3148.52</v>
      </c>
      <c r="G1595" s="22">
        <v>46058</v>
      </c>
      <c r="H1595" s="22">
        <v>46086</v>
      </c>
      <c r="I1595" s="16" t="str">
        <f>VLOOKUP(C1595,'[1]Отчёт по доставленным'!$C$9:$L$2851,10,0)</f>
        <v>доставлено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2224</v>
      </c>
      <c r="E1596" s="20" t="s">
        <v>4770</v>
      </c>
      <c r="F1596" s="21">
        <v>5611.62</v>
      </c>
      <c r="G1596" s="22">
        <v>46058</v>
      </c>
      <c r="H1596" s="22">
        <v>46086</v>
      </c>
      <c r="I1596" s="16" t="str">
        <f>VLOOKUP(C1596,'[1]Отчёт по доставленным'!$C$9:$L$2851,10,0)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2224</v>
      </c>
      <c r="E1597" s="20" t="s">
        <v>4773</v>
      </c>
      <c r="F1597" s="21">
        <v>3468.04</v>
      </c>
      <c r="G1597" s="22">
        <v>46058</v>
      </c>
      <c r="H1597" s="22">
        <v>46086</v>
      </c>
      <c r="I1597" s="16" t="str">
        <f>VLOOKUP(C1597,'[1]Отчёт по доставленным'!$C$9:$L$2851,10,0)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2224</v>
      </c>
      <c r="E1598" s="20" t="s">
        <v>4776</v>
      </c>
      <c r="F1598" s="21">
        <v>519.35</v>
      </c>
      <c r="G1598" s="22">
        <v>46058</v>
      </c>
      <c r="H1598" s="22">
        <v>46086</v>
      </c>
      <c r="I1598" s="16" t="str">
        <f>VLOOKUP(C1598,'[1]Отчёт по доставленным'!$C$9:$L$2851,10,0)</f>
        <v>доставлено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2224</v>
      </c>
      <c r="E1599" s="20" t="s">
        <v>4779</v>
      </c>
      <c r="F1599" s="21">
        <v>3751.65</v>
      </c>
      <c r="G1599" s="22">
        <v>46058</v>
      </c>
      <c r="H1599" s="22">
        <v>46086</v>
      </c>
      <c r="I1599" s="16" t="str">
        <f>VLOOKUP(C1599,'[1]Отчёт по доставленным'!$C$9:$L$2851,10,0)</f>
        <v>доставлено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2224</v>
      </c>
      <c r="E1600" s="20" t="s">
        <v>4782</v>
      </c>
      <c r="F1600" s="21">
        <v>2010.6</v>
      </c>
      <c r="G1600" s="22">
        <v>46058</v>
      </c>
      <c r="H1600" s="22">
        <v>46086</v>
      </c>
      <c r="I1600" s="16" t="str">
        <f>VLOOKUP(C1600,'[1]Отчёт по доставленным'!$C$9:$L$2851,10,0)</f>
        <v>доставлено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2224</v>
      </c>
      <c r="E1601" s="20" t="s">
        <v>4785</v>
      </c>
      <c r="F1601" s="21">
        <v>2174.0700000000002</v>
      </c>
      <c r="G1601" s="22">
        <v>46058</v>
      </c>
      <c r="H1601" s="22">
        <v>46086</v>
      </c>
      <c r="I1601" s="16" t="str">
        <f>VLOOKUP(C1601,'[1]Отчёт по доставленным'!$C$9:$L$2851,10,0)</f>
        <v>доставлено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2224</v>
      </c>
      <c r="E1602" s="20" t="s">
        <v>4788</v>
      </c>
      <c r="F1602" s="21">
        <v>6716.16</v>
      </c>
      <c r="G1602" s="22">
        <v>46058</v>
      </c>
      <c r="H1602" s="22">
        <v>46086</v>
      </c>
      <c r="I1602" s="16" t="str">
        <f>VLOOKUP(C1602,'[1]Отчёт по доставленным'!$C$9:$L$2851,10,0)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2224</v>
      </c>
      <c r="E1603" s="20" t="s">
        <v>4791</v>
      </c>
      <c r="F1603" s="21">
        <v>2703.42</v>
      </c>
      <c r="G1603" s="22">
        <v>46058</v>
      </c>
      <c r="H1603" s="22">
        <v>46086</v>
      </c>
      <c r="I1603" s="16" t="str">
        <f>VLOOKUP(C1603,'[1]Отчёт по доставленным'!$C$9:$L$2851,10,0)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2224</v>
      </c>
      <c r="E1604" s="20" t="s">
        <v>4794</v>
      </c>
      <c r="F1604" s="21">
        <v>4887.95</v>
      </c>
      <c r="G1604" s="22">
        <v>46058</v>
      </c>
      <c r="H1604" s="22">
        <v>46086</v>
      </c>
      <c r="I1604" s="16" t="str">
        <f>VLOOKUP(C1604,'[1]Отчёт по доставленным'!$C$9:$L$2851,10,0)</f>
        <v>доставлено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2224</v>
      </c>
      <c r="E1605" s="20" t="s">
        <v>4797</v>
      </c>
      <c r="F1605" s="21">
        <v>4198.71</v>
      </c>
      <c r="G1605" s="22">
        <v>46058</v>
      </c>
      <c r="H1605" s="22">
        <v>46086</v>
      </c>
      <c r="I1605" s="16" t="str">
        <f>VLOOKUP(C1605,'[1]Отчёт по доставленным'!$C$9:$L$2851,10,0)</f>
        <v>доставлено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2224</v>
      </c>
      <c r="E1606" s="20" t="s">
        <v>4800</v>
      </c>
      <c r="F1606" s="21">
        <v>3801.91</v>
      </c>
      <c r="G1606" s="22">
        <v>46058</v>
      </c>
      <c r="H1606" s="22">
        <v>46086</v>
      </c>
      <c r="I1606" s="16" t="str">
        <f>VLOOKUP(C1606,'[1]Отчёт по доставленным'!$C$9:$L$2851,10,0)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2224</v>
      </c>
      <c r="E1607" s="20" t="s">
        <v>4803</v>
      </c>
      <c r="F1607" s="21">
        <v>3099.23</v>
      </c>
      <c r="G1607" s="22">
        <v>46058</v>
      </c>
      <c r="H1607" s="22">
        <v>46086</v>
      </c>
      <c r="I1607" s="16" t="str">
        <f>VLOOKUP(C1607,'[1]Отчёт по доставленным'!$C$9:$L$2851,10,0)</f>
        <v>доставлено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2224</v>
      </c>
      <c r="E1608" s="20" t="s">
        <v>4806</v>
      </c>
      <c r="F1608" s="21">
        <v>2251.0500000000002</v>
      </c>
      <c r="G1608" s="22">
        <v>46058</v>
      </c>
      <c r="H1608" s="22">
        <v>46086</v>
      </c>
      <c r="I1608" s="16" t="str">
        <f>VLOOKUP(C1608,'[1]Отчёт по доставленным'!$C$9:$L$2851,10,0)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2224</v>
      </c>
      <c r="E1609" s="20" t="s">
        <v>4809</v>
      </c>
      <c r="F1609" s="21">
        <v>40308.14</v>
      </c>
      <c r="G1609" s="22">
        <v>46058</v>
      </c>
      <c r="H1609" s="22">
        <v>46086</v>
      </c>
      <c r="I1609" s="16" t="str">
        <f>VLOOKUP(C1609,'[1]Отчёт по доставленным'!$C$9:$L$2851,10,0)</f>
        <v>доставлено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2224</v>
      </c>
      <c r="E1610" s="20" t="s">
        <v>4812</v>
      </c>
      <c r="F1610" s="21">
        <v>2105.6799999999998</v>
      </c>
      <c r="G1610" s="22">
        <v>46058</v>
      </c>
      <c r="H1610" s="22">
        <v>46086</v>
      </c>
      <c r="I1610" s="16" t="str">
        <f>VLOOKUP(C1610,'[1]Отчёт по доставленным'!$C$9:$L$2851,10,0)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2224</v>
      </c>
      <c r="E1611" s="20" t="s">
        <v>4815</v>
      </c>
      <c r="F1611" s="21">
        <v>5135.9399999999996</v>
      </c>
      <c r="G1611" s="22">
        <v>46058</v>
      </c>
      <c r="H1611" s="22">
        <v>46086</v>
      </c>
      <c r="I1611" s="16" t="str">
        <f>VLOOKUP(C1611,'[1]Отчёт по доставленным'!$C$9:$L$2851,10,0)</f>
        <v>не 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2224</v>
      </c>
      <c r="E1612" s="20" t="s">
        <v>4818</v>
      </c>
      <c r="F1612" s="21">
        <v>3593.36</v>
      </c>
      <c r="G1612" s="22">
        <v>46058</v>
      </c>
      <c r="H1612" s="22">
        <v>46086</v>
      </c>
      <c r="I1612" s="16" t="str">
        <f>VLOOKUP(C1612,'[1]Отчёт по доставленным'!$C$9:$L$2851,10,0)</f>
        <v>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2224</v>
      </c>
      <c r="E1613" s="20" t="s">
        <v>4821</v>
      </c>
      <c r="F1613" s="21">
        <v>2124.88</v>
      </c>
      <c r="G1613" s="22">
        <v>46058</v>
      </c>
      <c r="H1613" s="22">
        <v>46086</v>
      </c>
      <c r="I1613" s="16" t="str">
        <f>VLOOKUP(C1613,'[1]Отчёт по доставленным'!$C$9:$L$2851,10,0)</f>
        <v>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2224</v>
      </c>
      <c r="E1614" s="20" t="s">
        <v>4824</v>
      </c>
      <c r="F1614" s="21">
        <v>2322.96</v>
      </c>
      <c r="G1614" s="22">
        <v>46058</v>
      </c>
      <c r="H1614" s="22">
        <v>46086</v>
      </c>
      <c r="I1614" s="16" t="str">
        <f>VLOOKUP(C1614,'[1]Отчёт по доставленным'!$C$9:$L$2851,10,0)</f>
        <v>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2224</v>
      </c>
      <c r="E1615" s="20" t="s">
        <v>4827</v>
      </c>
      <c r="F1615" s="21">
        <v>2307.81</v>
      </c>
      <c r="G1615" s="22">
        <v>46058</v>
      </c>
      <c r="H1615" s="22">
        <v>46086</v>
      </c>
      <c r="I1615" s="16" t="str">
        <f>VLOOKUP(C1615,'[1]Отчёт по доставленным'!$C$9:$L$2851,10,0)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2224</v>
      </c>
      <c r="E1616" s="20" t="s">
        <v>4830</v>
      </c>
      <c r="F1616" s="21">
        <v>2119.13</v>
      </c>
      <c r="G1616" s="22">
        <v>46058</v>
      </c>
      <c r="H1616" s="22">
        <v>46086</v>
      </c>
      <c r="I1616" s="16" t="str">
        <f>VLOOKUP(C1616,'[1]Отчёт по доставленным'!$C$9:$L$2851,10,0)</f>
        <v>доставлено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2224</v>
      </c>
      <c r="E1617" s="20" t="s">
        <v>4833</v>
      </c>
      <c r="F1617" s="21">
        <v>2329.86</v>
      </c>
      <c r="G1617" s="22">
        <v>46058</v>
      </c>
      <c r="H1617" s="22">
        <v>46086</v>
      </c>
      <c r="I1617" s="16" t="str">
        <f>VLOOKUP(C1617,'[1]Отчёт по доставленным'!$C$9:$L$2851,10,0)</f>
        <v>не доставлено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2224</v>
      </c>
      <c r="E1618" s="20" t="s">
        <v>4836</v>
      </c>
      <c r="F1618" s="21">
        <v>2174.81</v>
      </c>
      <c r="G1618" s="22">
        <v>46058</v>
      </c>
      <c r="H1618" s="22">
        <v>46086</v>
      </c>
      <c r="I1618" s="16" t="str">
        <f>VLOOKUP(C1618,'[1]Отчёт по доставленным'!$C$9:$L$2851,10,0)</f>
        <v>отправлено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2224</v>
      </c>
      <c r="E1619" s="20" t="s">
        <v>4839</v>
      </c>
      <c r="F1619" s="21">
        <v>3975.72</v>
      </c>
      <c r="G1619" s="22">
        <v>46058</v>
      </c>
      <c r="H1619" s="22">
        <v>46086</v>
      </c>
      <c r="I1619" s="16" t="str">
        <f>VLOOKUP(C1619,'[1]Отчёт по доставленным'!$C$9:$L$2851,10,0)</f>
        <v>доставлено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2224</v>
      </c>
      <c r="E1620" s="20" t="s">
        <v>4842</v>
      </c>
      <c r="F1620" s="21">
        <v>14809.83</v>
      </c>
      <c r="G1620" s="22">
        <v>46058</v>
      </c>
      <c r="H1620" s="22">
        <v>46086</v>
      </c>
      <c r="I1620" s="16" t="str">
        <f>VLOOKUP(C1620,'[1]Отчёт по доставленным'!$C$9:$L$2851,10,0)</f>
        <v>доставлено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4844</v>
      </c>
      <c r="D1621" s="19" t="s">
        <v>2224</v>
      </c>
      <c r="E1621" s="20" t="s">
        <v>4845</v>
      </c>
      <c r="F1621" s="21">
        <v>3860.25</v>
      </c>
      <c r="G1621" s="22">
        <v>46058</v>
      </c>
      <c r="H1621" s="22">
        <v>46086</v>
      </c>
      <c r="I1621" s="16" t="str">
        <f>VLOOKUP(C1621,'[1]Отчёт по доставленным'!$C$9:$L$2851,10,0)</f>
        <v>доставлено</v>
      </c>
    </row>
    <row r="1622" spans="1:9" ht="15" customHeight="1" x14ac:dyDescent="0.25">
      <c r="A1622" s="16">
        <v>1619</v>
      </c>
      <c r="B1622" s="17" t="s">
        <v>4846</v>
      </c>
      <c r="C1622" s="18" t="s">
        <v>4847</v>
      </c>
      <c r="D1622" s="19" t="s">
        <v>2224</v>
      </c>
      <c r="E1622" s="20" t="s">
        <v>4848</v>
      </c>
      <c r="F1622" s="21">
        <v>3436.41</v>
      </c>
      <c r="G1622" s="22">
        <v>46058</v>
      </c>
      <c r="H1622" s="22">
        <v>46086</v>
      </c>
      <c r="I1622" s="16" t="str">
        <f>VLOOKUP(C1622,'[1]Отчёт по доставленным'!$C$9:$L$2851,10,0)</f>
        <v>доставлено</v>
      </c>
    </row>
    <row r="1623" spans="1:9" ht="15" customHeight="1" x14ac:dyDescent="0.25">
      <c r="A1623" s="16">
        <v>1620</v>
      </c>
      <c r="B1623" s="17" t="s">
        <v>4849</v>
      </c>
      <c r="C1623" s="18" t="s">
        <v>4850</v>
      </c>
      <c r="D1623" s="19" t="s">
        <v>2224</v>
      </c>
      <c r="E1623" s="20" t="s">
        <v>4851</v>
      </c>
      <c r="F1623" s="21">
        <v>9846.25</v>
      </c>
      <c r="G1623" s="22">
        <v>46058</v>
      </c>
      <c r="H1623" s="22">
        <v>46086</v>
      </c>
      <c r="I1623" s="16" t="str">
        <f>VLOOKUP(C1623,'[1]Отчёт по доставленным'!$C$9:$L$2851,10,0)</f>
        <v>доставлено</v>
      </c>
    </row>
    <row r="1624" spans="1:9" ht="15" customHeight="1" x14ac:dyDescent="0.25">
      <c r="A1624" s="16">
        <v>1621</v>
      </c>
      <c r="B1624" s="17" t="s">
        <v>4852</v>
      </c>
      <c r="C1624" s="18" t="s">
        <v>4853</v>
      </c>
      <c r="D1624" s="19" t="s">
        <v>2224</v>
      </c>
      <c r="E1624" s="20" t="s">
        <v>4854</v>
      </c>
      <c r="F1624" s="21">
        <v>13742.15</v>
      </c>
      <c r="G1624" s="22">
        <v>46058</v>
      </c>
      <c r="H1624" s="22">
        <v>46086</v>
      </c>
      <c r="I1624" s="16" t="str">
        <f>VLOOKUP(C1624,'[1]Отчёт по доставленным'!$C$9:$L$2851,10,0)</f>
        <v>доставлено</v>
      </c>
    </row>
    <row r="1625" spans="1:9" ht="15" customHeight="1" x14ac:dyDescent="0.25">
      <c r="A1625" s="16">
        <v>1622</v>
      </c>
      <c r="B1625" s="17" t="s">
        <v>4855</v>
      </c>
      <c r="C1625" s="18" t="s">
        <v>4856</v>
      </c>
      <c r="D1625" s="19" t="s">
        <v>2224</v>
      </c>
      <c r="E1625" s="20" t="s">
        <v>4857</v>
      </c>
      <c r="F1625" s="21">
        <v>2023.8</v>
      </c>
      <c r="G1625" s="22">
        <v>46058</v>
      </c>
      <c r="H1625" s="22">
        <v>46086</v>
      </c>
      <c r="I1625" s="16" t="str">
        <f>VLOOKUP(C1625,'[1]Отчёт по доставленным'!$C$9:$L$2851,10,0)</f>
        <v>доставлено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2224</v>
      </c>
      <c r="E1626" s="20" t="s">
        <v>4860</v>
      </c>
      <c r="F1626" s="21">
        <v>4210.5600000000004</v>
      </c>
      <c r="G1626" s="22">
        <v>46058</v>
      </c>
      <c r="H1626" s="22">
        <v>46086</v>
      </c>
      <c r="I1626" s="16" t="str">
        <f>VLOOKUP(C1626,'[1]Отчёт по доставленным'!$C$9:$L$2851,10,0)</f>
        <v>доставлено</v>
      </c>
    </row>
    <row r="1627" spans="1:9" ht="15" customHeight="1" x14ac:dyDescent="0.25">
      <c r="A1627" s="16">
        <v>1624</v>
      </c>
      <c r="B1627" s="17" t="s">
        <v>4861</v>
      </c>
      <c r="C1627" s="18" t="s">
        <v>4862</v>
      </c>
      <c r="D1627" s="19" t="s">
        <v>2224</v>
      </c>
      <c r="E1627" s="20" t="s">
        <v>4863</v>
      </c>
      <c r="F1627" s="21">
        <v>4687.67</v>
      </c>
      <c r="G1627" s="22">
        <v>46058</v>
      </c>
      <c r="H1627" s="22">
        <v>46086</v>
      </c>
      <c r="I1627" s="16" t="str">
        <f>VLOOKUP(C1627,'[1]Отчёт по доставленным'!$C$9:$L$2851,10,0)</f>
        <v>доставлено</v>
      </c>
    </row>
    <row r="1628" spans="1:9" ht="15" customHeight="1" x14ac:dyDescent="0.25">
      <c r="A1628" s="16">
        <v>1625</v>
      </c>
      <c r="B1628" s="17" t="s">
        <v>4864</v>
      </c>
      <c r="C1628" s="18" t="s">
        <v>4865</v>
      </c>
      <c r="D1628" s="19" t="s">
        <v>2224</v>
      </c>
      <c r="E1628" s="20" t="s">
        <v>4866</v>
      </c>
      <c r="F1628" s="21">
        <v>2689.23</v>
      </c>
      <c r="G1628" s="22">
        <v>46058</v>
      </c>
      <c r="H1628" s="22">
        <v>46086</v>
      </c>
      <c r="I1628" s="16" t="str">
        <f>VLOOKUP(C1628,'[1]Отчёт по доставленным'!$C$9:$L$2851,10,0)</f>
        <v>не доставлено</v>
      </c>
    </row>
    <row r="1629" spans="1:9" ht="15" customHeight="1" x14ac:dyDescent="0.25">
      <c r="A1629" s="16">
        <v>1626</v>
      </c>
      <c r="B1629" s="17" t="s">
        <v>4867</v>
      </c>
      <c r="C1629" s="18" t="s">
        <v>4868</v>
      </c>
      <c r="D1629" s="19" t="s">
        <v>2224</v>
      </c>
      <c r="E1629" s="20" t="s">
        <v>4869</v>
      </c>
      <c r="F1629" s="21">
        <v>2912.09</v>
      </c>
      <c r="G1629" s="22">
        <v>46058</v>
      </c>
      <c r="H1629" s="22">
        <v>46086</v>
      </c>
      <c r="I1629" s="16" t="str">
        <f>VLOOKUP(C1629,'[1]Отчёт по доставленным'!$C$9:$L$2851,10,0)</f>
        <v>не доставлено</v>
      </c>
    </row>
    <row r="1630" spans="1:9" ht="15" customHeight="1" x14ac:dyDescent="0.25">
      <c r="A1630" s="16">
        <v>1627</v>
      </c>
      <c r="B1630" s="17" t="s">
        <v>4870</v>
      </c>
      <c r="C1630" s="18" t="s">
        <v>4871</v>
      </c>
      <c r="D1630" s="19" t="s">
        <v>2224</v>
      </c>
      <c r="E1630" s="20" t="s">
        <v>4872</v>
      </c>
      <c r="F1630" s="21">
        <v>2874.27</v>
      </c>
      <c r="G1630" s="22">
        <v>46058</v>
      </c>
      <c r="H1630" s="22">
        <v>46086</v>
      </c>
      <c r="I1630" s="16" t="str">
        <f>VLOOKUP(C1630,'[1]Отчёт по доставленным'!$C$9:$L$2851,10,0)</f>
        <v>отправлено</v>
      </c>
    </row>
    <row r="1631" spans="1:9" ht="15" customHeight="1" x14ac:dyDescent="0.25">
      <c r="A1631" s="16">
        <v>1628</v>
      </c>
      <c r="B1631" s="17" t="s">
        <v>4873</v>
      </c>
      <c r="C1631" s="18" t="s">
        <v>4874</v>
      </c>
      <c r="D1631" s="19" t="s">
        <v>2224</v>
      </c>
      <c r="E1631" s="20" t="s">
        <v>4875</v>
      </c>
      <c r="F1631" s="21">
        <v>3498.51</v>
      </c>
      <c r="G1631" s="22">
        <v>46058</v>
      </c>
      <c r="H1631" s="22">
        <v>46086</v>
      </c>
      <c r="I1631" s="16" t="str">
        <f>VLOOKUP(C1631,'[1]Отчёт по доставленным'!$C$9:$L$2851,10,0)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2224</v>
      </c>
      <c r="E1632" s="20" t="s">
        <v>4878</v>
      </c>
      <c r="F1632" s="21">
        <v>4578.32</v>
      </c>
      <c r="G1632" s="22">
        <v>46058</v>
      </c>
      <c r="H1632" s="22">
        <v>46086</v>
      </c>
      <c r="I1632" s="16" t="str">
        <f>VLOOKUP(C1632,'[1]Отчёт по доставленным'!$C$9:$L$2851,10,0)</f>
        <v>доставлено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2224</v>
      </c>
      <c r="E1633" s="20" t="s">
        <v>4881</v>
      </c>
      <c r="F1633" s="21">
        <v>3489.22</v>
      </c>
      <c r="G1633" s="22">
        <v>46058</v>
      </c>
      <c r="H1633" s="22">
        <v>46086</v>
      </c>
      <c r="I1633" s="16" t="str">
        <f>VLOOKUP(C1633,'[1]Отчёт по доставленным'!$C$9:$L$2851,10,0)</f>
        <v>доставлено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2224</v>
      </c>
      <c r="E1634" s="20" t="s">
        <v>4884</v>
      </c>
      <c r="F1634" s="21">
        <v>4681.82</v>
      </c>
      <c r="G1634" s="22">
        <v>46058</v>
      </c>
      <c r="H1634" s="22">
        <v>46086</v>
      </c>
      <c r="I1634" s="16" t="str">
        <f>VLOOKUP(C1634,'[1]Отчёт по доставленным'!$C$9:$L$2851,10,0)</f>
        <v>доставлено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4886</v>
      </c>
      <c r="D1635" s="19" t="s">
        <v>2224</v>
      </c>
      <c r="E1635" s="20" t="s">
        <v>4887</v>
      </c>
      <c r="F1635" s="21">
        <v>4075.53</v>
      </c>
      <c r="G1635" s="22">
        <v>46058</v>
      </c>
      <c r="H1635" s="22">
        <v>46086</v>
      </c>
      <c r="I1635" s="16" t="str">
        <f>VLOOKUP(C1635,'[1]Отчёт по доставленным'!$C$9:$L$2851,10,0)</f>
        <v>доставлено</v>
      </c>
    </row>
    <row r="1636" spans="1:9" ht="15" customHeight="1" x14ac:dyDescent="0.25">
      <c r="A1636" s="16">
        <v>1633</v>
      </c>
      <c r="B1636" s="17" t="s">
        <v>4888</v>
      </c>
      <c r="C1636" s="18" t="s">
        <v>4889</v>
      </c>
      <c r="D1636" s="19" t="s">
        <v>2224</v>
      </c>
      <c r="E1636" s="20" t="s">
        <v>4890</v>
      </c>
      <c r="F1636" s="21">
        <v>2080.4699999999998</v>
      </c>
      <c r="G1636" s="22">
        <v>46058</v>
      </c>
      <c r="H1636" s="22">
        <v>46086</v>
      </c>
      <c r="I1636" s="16" t="str">
        <f>VLOOKUP(C1636,'[1]Отчёт по доставленным'!$C$9:$L$2851,10,0)</f>
        <v>доставлено</v>
      </c>
    </row>
    <row r="1637" spans="1:9" ht="15" customHeight="1" x14ac:dyDescent="0.25">
      <c r="A1637" s="16">
        <v>1634</v>
      </c>
      <c r="B1637" s="17" t="s">
        <v>4891</v>
      </c>
      <c r="C1637" s="18" t="s">
        <v>4892</v>
      </c>
      <c r="D1637" s="19" t="s">
        <v>2224</v>
      </c>
      <c r="E1637" s="20" t="s">
        <v>4893</v>
      </c>
      <c r="F1637" s="21">
        <v>3600.12</v>
      </c>
      <c r="G1637" s="22">
        <v>46058</v>
      </c>
      <c r="H1637" s="22">
        <v>46086</v>
      </c>
      <c r="I1637" s="16" t="str">
        <f>VLOOKUP(C1637,'[1]Отчёт по доставленным'!$C$9:$L$2851,10,0)</f>
        <v>доставлено</v>
      </c>
    </row>
    <row r="1638" spans="1:9" ht="15" customHeight="1" x14ac:dyDescent="0.25">
      <c r="A1638" s="16">
        <v>1635</v>
      </c>
      <c r="B1638" s="17" t="s">
        <v>4894</v>
      </c>
      <c r="C1638" s="18" t="s">
        <v>4895</v>
      </c>
      <c r="D1638" s="19" t="s">
        <v>2224</v>
      </c>
      <c r="E1638" s="20" t="s">
        <v>4896</v>
      </c>
      <c r="F1638" s="21">
        <v>4313.41</v>
      </c>
      <c r="G1638" s="22">
        <v>46058</v>
      </c>
      <c r="H1638" s="22">
        <v>46086</v>
      </c>
      <c r="I1638" s="16" t="str">
        <f>VLOOKUP(C1638,'[1]Отчёт по доставленным'!$C$9:$L$2851,10,0)</f>
        <v>доставлено</v>
      </c>
    </row>
    <row r="1639" spans="1:9" ht="15" customHeight="1" x14ac:dyDescent="0.25">
      <c r="A1639" s="16">
        <v>1636</v>
      </c>
      <c r="B1639" s="17" t="s">
        <v>4897</v>
      </c>
      <c r="C1639" s="18" t="s">
        <v>4898</v>
      </c>
      <c r="D1639" s="19" t="s">
        <v>2224</v>
      </c>
      <c r="E1639" s="20" t="s">
        <v>4899</v>
      </c>
      <c r="F1639" s="21">
        <v>19821.830000000002</v>
      </c>
      <c r="G1639" s="22">
        <v>46058</v>
      </c>
      <c r="H1639" s="22">
        <v>46086</v>
      </c>
      <c r="I1639" s="16" t="str">
        <f>VLOOKUP(C1639,'[1]Отчёт по доставленным'!$C$9:$L$2851,10,0)</f>
        <v>отправлено</v>
      </c>
    </row>
    <row r="1640" spans="1:9" ht="15" customHeight="1" x14ac:dyDescent="0.25">
      <c r="A1640" s="16">
        <v>1637</v>
      </c>
      <c r="B1640" s="17" t="s">
        <v>4900</v>
      </c>
      <c r="C1640" s="18" t="s">
        <v>4901</v>
      </c>
      <c r="D1640" s="19" t="s">
        <v>2224</v>
      </c>
      <c r="E1640" s="20" t="s">
        <v>4902</v>
      </c>
      <c r="F1640" s="21">
        <v>3083.16</v>
      </c>
      <c r="G1640" s="22">
        <v>46058</v>
      </c>
      <c r="H1640" s="22">
        <v>46086</v>
      </c>
      <c r="I1640" s="16" t="str">
        <f>VLOOKUP(C1640,'[1]Отчёт по доставленным'!$C$9:$L$2851,10,0)</f>
        <v>не доставлено</v>
      </c>
    </row>
    <row r="1641" spans="1:9" ht="15" customHeight="1" x14ac:dyDescent="0.25">
      <c r="A1641" s="16">
        <v>1638</v>
      </c>
      <c r="B1641" s="17" t="s">
        <v>4903</v>
      </c>
      <c r="C1641" s="18" t="s">
        <v>4904</v>
      </c>
      <c r="D1641" s="19" t="s">
        <v>2224</v>
      </c>
      <c r="E1641" s="20" t="s">
        <v>4905</v>
      </c>
      <c r="F1641" s="21">
        <v>2750.91</v>
      </c>
      <c r="G1641" s="22">
        <v>46058</v>
      </c>
      <c r="H1641" s="22">
        <v>46086</v>
      </c>
      <c r="I1641" s="16" t="str">
        <f>VLOOKUP(C1641,'[1]Отчёт по доставленным'!$C$9:$L$2851,10,0)</f>
        <v>доставлено</v>
      </c>
    </row>
    <row r="1642" spans="1:9" ht="15" customHeight="1" x14ac:dyDescent="0.25">
      <c r="A1642" s="16">
        <v>1639</v>
      </c>
      <c r="B1642" s="17" t="s">
        <v>4906</v>
      </c>
      <c r="C1642" s="18" t="s">
        <v>4907</v>
      </c>
      <c r="D1642" s="19" t="s">
        <v>2224</v>
      </c>
      <c r="E1642" s="20" t="s">
        <v>4908</v>
      </c>
      <c r="F1642" s="21">
        <v>2691</v>
      </c>
      <c r="G1642" s="22">
        <v>46058</v>
      </c>
      <c r="H1642" s="22">
        <v>46086</v>
      </c>
      <c r="I1642" s="16" t="str">
        <f>VLOOKUP(C1642,'[1]Отчёт по доставленным'!$C$9:$L$2851,10,0)</f>
        <v>доставлено</v>
      </c>
    </row>
    <row r="1643" spans="1:9" ht="15" customHeight="1" x14ac:dyDescent="0.25">
      <c r="A1643" s="16">
        <v>1640</v>
      </c>
      <c r="B1643" s="17" t="s">
        <v>4909</v>
      </c>
      <c r="C1643" s="18" t="s">
        <v>4910</v>
      </c>
      <c r="D1643" s="19" t="s">
        <v>2224</v>
      </c>
      <c r="E1643" s="20" t="s">
        <v>4911</v>
      </c>
      <c r="F1643" s="21">
        <v>2165.15</v>
      </c>
      <c r="G1643" s="22">
        <v>46058</v>
      </c>
      <c r="H1643" s="22">
        <v>46086</v>
      </c>
      <c r="I1643" s="16" t="str">
        <f>VLOOKUP(C1643,'[1]Отчёт по доставленным'!$C$9:$L$2851,10,0)</f>
        <v>доставлено</v>
      </c>
    </row>
    <row r="1644" spans="1:9" ht="15" customHeight="1" x14ac:dyDescent="0.25">
      <c r="A1644" s="16">
        <v>1641</v>
      </c>
      <c r="B1644" s="17" t="s">
        <v>4912</v>
      </c>
      <c r="C1644" s="18" t="s">
        <v>4913</v>
      </c>
      <c r="D1644" s="19" t="s">
        <v>2224</v>
      </c>
      <c r="E1644" s="20" t="s">
        <v>4914</v>
      </c>
      <c r="F1644" s="21">
        <v>2529.8000000000002</v>
      </c>
      <c r="G1644" s="22">
        <v>46058</v>
      </c>
      <c r="H1644" s="22">
        <v>46086</v>
      </c>
      <c r="I1644" s="16" t="str">
        <f>VLOOKUP(C1644,'[1]Отчёт по доставленным'!$C$9:$L$2851,10,0)</f>
        <v>не доставлено</v>
      </c>
    </row>
    <row r="1645" spans="1:9" ht="15" customHeight="1" x14ac:dyDescent="0.25">
      <c r="A1645" s="16">
        <v>1642</v>
      </c>
      <c r="B1645" s="17" t="s">
        <v>4915</v>
      </c>
      <c r="C1645" s="18" t="s">
        <v>4916</v>
      </c>
      <c r="D1645" s="19" t="s">
        <v>2224</v>
      </c>
      <c r="E1645" s="20" t="s">
        <v>4917</v>
      </c>
      <c r="F1645" s="21">
        <v>3001.4</v>
      </c>
      <c r="G1645" s="22">
        <v>46058</v>
      </c>
      <c r="H1645" s="22">
        <v>46086</v>
      </c>
      <c r="I1645" s="16" t="str">
        <f>VLOOKUP(C1645,'[1]Отчёт по доставленным'!$C$9:$L$2851,10,0)</f>
        <v>доставлено</v>
      </c>
    </row>
    <row r="1646" spans="1:9" ht="15" customHeight="1" x14ac:dyDescent="0.25">
      <c r="A1646" s="16">
        <v>1643</v>
      </c>
      <c r="B1646" s="17" t="s">
        <v>4918</v>
      </c>
      <c r="C1646" s="18" t="s">
        <v>4919</v>
      </c>
      <c r="D1646" s="19" t="s">
        <v>2224</v>
      </c>
      <c r="E1646" s="20" t="s">
        <v>4920</v>
      </c>
      <c r="F1646" s="21">
        <v>247593.94</v>
      </c>
      <c r="G1646" s="22">
        <v>46058</v>
      </c>
      <c r="H1646" s="22">
        <v>46086</v>
      </c>
      <c r="I1646" s="16" t="str">
        <f>VLOOKUP(C1646,'[1]Отчёт по доставленным'!$C$9:$L$2851,10,0)</f>
        <v>доставлено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2224</v>
      </c>
      <c r="E1647" s="20" t="s">
        <v>4923</v>
      </c>
      <c r="F1647" s="21">
        <v>2336.62</v>
      </c>
      <c r="G1647" s="22">
        <v>46058</v>
      </c>
      <c r="H1647" s="22">
        <v>46086</v>
      </c>
      <c r="I1647" s="16" t="str">
        <f>VLOOKUP(C1647,'[1]Отчёт по доставленным'!$C$9:$L$2851,10,0)</f>
        <v>доставлено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4718</v>
      </c>
      <c r="D1648" s="19" t="s">
        <v>2224</v>
      </c>
      <c r="E1648" s="20" t="s">
        <v>4925</v>
      </c>
      <c r="F1648" s="21">
        <v>5249.97</v>
      </c>
      <c r="G1648" s="22">
        <v>46058</v>
      </c>
      <c r="H1648" s="22">
        <v>46086</v>
      </c>
      <c r="I1648" s="16" t="str">
        <f>VLOOKUP(C1648,'[1]Отчёт по доставленным'!$C$9:$L$2851,10,0)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2224</v>
      </c>
      <c r="E1649" s="20" t="s">
        <v>4928</v>
      </c>
      <c r="F1649" s="21">
        <v>3734.06</v>
      </c>
      <c r="G1649" s="22">
        <v>46058</v>
      </c>
      <c r="H1649" s="22">
        <v>46086</v>
      </c>
      <c r="I1649" s="16" t="str">
        <f>VLOOKUP(C1649,'[1]Отчёт по доставленным'!$C$9:$L$2851,10,0)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2224</v>
      </c>
      <c r="E1650" s="20" t="s">
        <v>4931</v>
      </c>
      <c r="F1650" s="21">
        <v>3831.21</v>
      </c>
      <c r="G1650" s="22">
        <v>46058</v>
      </c>
      <c r="H1650" s="22">
        <v>46086</v>
      </c>
      <c r="I1650" s="16" t="str">
        <f>VLOOKUP(C1650,'[1]Отчёт по доставленным'!$C$9:$L$2851,10,0)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2224</v>
      </c>
      <c r="E1651" s="20" t="s">
        <v>4934</v>
      </c>
      <c r="F1651" s="21">
        <v>3847.8</v>
      </c>
      <c r="G1651" s="22">
        <v>46058</v>
      </c>
      <c r="H1651" s="22">
        <v>46086</v>
      </c>
      <c r="I1651" s="16" t="str">
        <f>VLOOKUP(C1651,'[1]Отчёт по доставленным'!$C$9:$L$2851,10,0)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2224</v>
      </c>
      <c r="E1652" s="20" t="s">
        <v>4937</v>
      </c>
      <c r="F1652" s="21">
        <v>4524.24</v>
      </c>
      <c r="G1652" s="22">
        <v>46058</v>
      </c>
      <c r="H1652" s="22">
        <v>46086</v>
      </c>
      <c r="I1652" s="16" t="str">
        <f>VLOOKUP(C1652,'[1]Отчёт по доставленным'!$C$9:$L$2851,10,0)</f>
        <v>доставлено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2224</v>
      </c>
      <c r="E1653" s="20" t="s">
        <v>4940</v>
      </c>
      <c r="F1653" s="21">
        <v>8813.4699999999993</v>
      </c>
      <c r="G1653" s="22">
        <v>46058</v>
      </c>
      <c r="H1653" s="22">
        <v>46086</v>
      </c>
      <c r="I1653" s="16" t="str">
        <f>VLOOKUP(C1653,'[1]Отчёт по доставленным'!$C$9:$L$2851,10,0)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2224</v>
      </c>
      <c r="E1654" s="20" t="s">
        <v>4943</v>
      </c>
      <c r="F1654" s="21">
        <v>3425.1</v>
      </c>
      <c r="G1654" s="22">
        <v>46058</v>
      </c>
      <c r="H1654" s="22">
        <v>46086</v>
      </c>
      <c r="I1654" s="16" t="str">
        <f>VLOOKUP(C1654,'[1]Отчёт по доставленным'!$C$9:$L$2851,10,0)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2224</v>
      </c>
      <c r="E1655" s="20" t="s">
        <v>4946</v>
      </c>
      <c r="F1655" s="21">
        <v>3774.86</v>
      </c>
      <c r="G1655" s="22">
        <v>46058</v>
      </c>
      <c r="H1655" s="22">
        <v>46086</v>
      </c>
      <c r="I1655" s="16" t="str">
        <f>VLOOKUP(C1655,'[1]Отчёт по доставленным'!$C$9:$L$2851,10,0)</f>
        <v>доставлено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2224</v>
      </c>
      <c r="E1656" s="20" t="s">
        <v>4949</v>
      </c>
      <c r="F1656" s="21">
        <v>2283.5700000000002</v>
      </c>
      <c r="G1656" s="22">
        <v>46058</v>
      </c>
      <c r="H1656" s="22">
        <v>46086</v>
      </c>
      <c r="I1656" s="16" t="str">
        <f>VLOOKUP(C1656,'[1]Отчёт по доставленным'!$C$9:$L$2851,10,0)</f>
        <v>доставлено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2224</v>
      </c>
      <c r="E1657" s="20" t="s">
        <v>4952</v>
      </c>
      <c r="F1657" s="21">
        <v>2502.02</v>
      </c>
      <c r="G1657" s="22">
        <v>46058</v>
      </c>
      <c r="H1657" s="22">
        <v>46086</v>
      </c>
      <c r="I1657" s="16" t="str">
        <f>VLOOKUP(C1657,'[1]Отчёт по доставленным'!$C$9:$L$2851,10,0)</f>
        <v>доставлено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2224</v>
      </c>
      <c r="E1658" s="20" t="s">
        <v>4955</v>
      </c>
      <c r="F1658" s="21">
        <v>3789.5</v>
      </c>
      <c r="G1658" s="22">
        <v>46058</v>
      </c>
      <c r="H1658" s="22">
        <v>46086</v>
      </c>
      <c r="I1658" s="16" t="str">
        <f>VLOOKUP(C1658,'[1]Отчёт по доставленным'!$C$9:$L$2851,10,0)</f>
        <v>отправлено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2224</v>
      </c>
      <c r="E1659" s="20" t="s">
        <v>4958</v>
      </c>
      <c r="F1659" s="21">
        <v>2018.28</v>
      </c>
      <c r="G1659" s="22">
        <v>46058</v>
      </c>
      <c r="H1659" s="22">
        <v>46086</v>
      </c>
      <c r="I1659" s="16" t="str">
        <f>VLOOKUP(C1659,'[1]Отчёт по доставленным'!$C$9:$L$2851,10,0)</f>
        <v>доставлено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2224</v>
      </c>
      <c r="E1660" s="20" t="s">
        <v>4961</v>
      </c>
      <c r="F1660" s="21">
        <v>2953.03</v>
      </c>
      <c r="G1660" s="22">
        <v>46058</v>
      </c>
      <c r="H1660" s="22">
        <v>46086</v>
      </c>
      <c r="I1660" s="16" t="str">
        <f>VLOOKUP(C1660,'[1]Отчёт по доставленным'!$C$9:$L$2851,10,0)</f>
        <v>доставлено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2224</v>
      </c>
      <c r="E1661" s="20" t="s">
        <v>4964</v>
      </c>
      <c r="F1661" s="21">
        <v>2730.47</v>
      </c>
      <c r="G1661" s="22">
        <v>46058</v>
      </c>
      <c r="H1661" s="22">
        <v>46086</v>
      </c>
      <c r="I1661" s="16" t="str">
        <f>VLOOKUP(C1661,'[1]Отчёт по доставленным'!$C$9:$L$2851,10,0)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2224</v>
      </c>
      <c r="E1662" s="20" t="s">
        <v>4967</v>
      </c>
      <c r="F1662" s="21">
        <v>2463.5700000000002</v>
      </c>
      <c r="G1662" s="22">
        <v>46058</v>
      </c>
      <c r="H1662" s="22">
        <v>46086</v>
      </c>
      <c r="I1662" s="16" t="str">
        <f>VLOOKUP(C1662,'[1]Отчёт по доставленным'!$C$9:$L$2851,10,0)</f>
        <v>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2224</v>
      </c>
      <c r="E1663" s="20" t="s">
        <v>4970</v>
      </c>
      <c r="F1663" s="21">
        <v>2249.39</v>
      </c>
      <c r="G1663" s="22">
        <v>46058</v>
      </c>
      <c r="H1663" s="22">
        <v>46086</v>
      </c>
      <c r="I1663" s="16" t="str">
        <f>VLOOKUP(C1663,'[1]Отчёт по доставленным'!$C$9:$L$2851,10,0)</f>
        <v>не доставлено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2224</v>
      </c>
      <c r="E1664" s="20" t="s">
        <v>4973</v>
      </c>
      <c r="F1664" s="21">
        <v>3015.08</v>
      </c>
      <c r="G1664" s="22">
        <v>46058</v>
      </c>
      <c r="H1664" s="22">
        <v>46086</v>
      </c>
      <c r="I1664" s="16" t="str">
        <f>VLOOKUP(C1664,'[1]Отчёт по доставленным'!$C$9:$L$2851,10,0)</f>
        <v>не доставлено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2224</v>
      </c>
      <c r="E1665" s="20" t="s">
        <v>4976</v>
      </c>
      <c r="F1665" s="21">
        <v>10690.03</v>
      </c>
      <c r="G1665" s="22">
        <v>46058</v>
      </c>
      <c r="H1665" s="22">
        <v>46086</v>
      </c>
      <c r="I1665" s="16" t="str">
        <f>VLOOKUP(C1665,'[1]Отчёт по доставленным'!$C$9:$L$2851,10,0)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2224</v>
      </c>
      <c r="E1666" s="20" t="s">
        <v>4979</v>
      </c>
      <c r="F1666" s="21">
        <v>3176.32</v>
      </c>
      <c r="G1666" s="22">
        <v>46058</v>
      </c>
      <c r="H1666" s="22">
        <v>46086</v>
      </c>
      <c r="I1666" s="16" t="str">
        <f>VLOOKUP(C1666,'[1]Отчёт по доставленным'!$C$9:$L$2851,10,0)</f>
        <v>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2224</v>
      </c>
      <c r="E1667" s="20" t="s">
        <v>4982</v>
      </c>
      <c r="F1667" s="21">
        <v>4070.84</v>
      </c>
      <c r="G1667" s="22">
        <v>46058</v>
      </c>
      <c r="H1667" s="22">
        <v>46086</v>
      </c>
      <c r="I1667" s="16" t="str">
        <f>VLOOKUP(C1667,'[1]Отчёт по доставленным'!$C$9:$L$2851,10,0)</f>
        <v>доставлено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2224</v>
      </c>
      <c r="E1668" s="20" t="s">
        <v>4985</v>
      </c>
      <c r="F1668" s="21">
        <v>4297.1499999999996</v>
      </c>
      <c r="G1668" s="22">
        <v>46058</v>
      </c>
      <c r="H1668" s="22">
        <v>46086</v>
      </c>
      <c r="I1668" s="16" t="str">
        <f>VLOOKUP(C1668,'[1]Отчёт по доставленным'!$C$9:$L$2851,10,0)</f>
        <v>доставлено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2224</v>
      </c>
      <c r="E1669" s="20" t="s">
        <v>4988</v>
      </c>
      <c r="F1669" s="21">
        <v>2343.88</v>
      </c>
      <c r="G1669" s="22">
        <v>46058</v>
      </c>
      <c r="H1669" s="22">
        <v>46086</v>
      </c>
      <c r="I1669" s="16" t="str">
        <f>VLOOKUP(C1669,'[1]Отчёт по доставленным'!$C$9:$L$2851,10,0)</f>
        <v>доставлено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2224</v>
      </c>
      <c r="E1670" s="20" t="s">
        <v>4991</v>
      </c>
      <c r="F1670" s="21">
        <v>8008.94</v>
      </c>
      <c r="G1670" s="22">
        <v>46058</v>
      </c>
      <c r="H1670" s="22">
        <v>46086</v>
      </c>
      <c r="I1670" s="16" t="str">
        <f>VLOOKUP(C1670,'[1]Отчёт по доставленным'!$C$9:$L$2851,10,0)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2224</v>
      </c>
      <c r="E1671" s="20" t="s">
        <v>4994</v>
      </c>
      <c r="F1671" s="21">
        <v>3696.22</v>
      </c>
      <c r="G1671" s="22">
        <v>46058</v>
      </c>
      <c r="H1671" s="22">
        <v>46086</v>
      </c>
      <c r="I1671" s="16" t="str">
        <f>VLOOKUP(C1671,'[1]Отчёт по доставленным'!$C$9:$L$2851,10,0)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2224</v>
      </c>
      <c r="E1672" s="20" t="s">
        <v>4997</v>
      </c>
      <c r="F1672" s="21">
        <v>1093.99</v>
      </c>
      <c r="G1672" s="22">
        <v>46058</v>
      </c>
      <c r="H1672" s="22">
        <v>46086</v>
      </c>
      <c r="I1672" s="16" t="str">
        <f>VLOOKUP(C1672,'[1]Отчёт по доставленным'!$C$9:$L$2851,10,0)</f>
        <v>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2224</v>
      </c>
      <c r="E1673" s="20" t="s">
        <v>5000</v>
      </c>
      <c r="F1673" s="21">
        <v>3941.08</v>
      </c>
      <c r="G1673" s="22">
        <v>46058</v>
      </c>
      <c r="H1673" s="22">
        <v>46086</v>
      </c>
      <c r="I1673" s="16" t="str">
        <f>VLOOKUP(C1673,'[1]Отчёт по доставленным'!$C$9:$L$2851,10,0)</f>
        <v>доставлено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2224</v>
      </c>
      <c r="E1674" s="20" t="s">
        <v>5003</v>
      </c>
      <c r="F1674" s="21">
        <v>2900.89</v>
      </c>
      <c r="G1674" s="22">
        <v>46058</v>
      </c>
      <c r="H1674" s="22">
        <v>46086</v>
      </c>
      <c r="I1674" s="16" t="str">
        <f>VLOOKUP(C1674,'[1]Отчёт по доставленным'!$C$9:$L$2851,10,0)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2224</v>
      </c>
      <c r="E1675" s="20" t="s">
        <v>5006</v>
      </c>
      <c r="F1675" s="21">
        <v>4698.8999999999996</v>
      </c>
      <c r="G1675" s="22">
        <v>46058</v>
      </c>
      <c r="H1675" s="22">
        <v>46086</v>
      </c>
      <c r="I1675" s="16" t="str">
        <f>VLOOKUP(C1675,'[1]Отчёт по доставленным'!$C$9:$L$2851,10,0)</f>
        <v>доставлено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2224</v>
      </c>
      <c r="E1676" s="20" t="s">
        <v>5009</v>
      </c>
      <c r="F1676" s="21">
        <v>5044.08</v>
      </c>
      <c r="G1676" s="22">
        <v>46058</v>
      </c>
      <c r="H1676" s="22">
        <v>46086</v>
      </c>
      <c r="I1676" s="16" t="str">
        <f>VLOOKUP(C1676,'[1]Отчёт по доставленным'!$C$9:$L$2851,10,0)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2224</v>
      </c>
      <c r="E1677" s="20" t="s">
        <v>5012</v>
      </c>
      <c r="F1677" s="21">
        <v>2255.98</v>
      </c>
      <c r="G1677" s="22">
        <v>46058</v>
      </c>
      <c r="H1677" s="22">
        <v>46086</v>
      </c>
      <c r="I1677" s="16" t="str">
        <f>VLOOKUP(C1677,'[1]Отчёт по доставленным'!$C$9:$L$2851,10,0)</f>
        <v>доставлено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2224</v>
      </c>
      <c r="E1678" s="20" t="s">
        <v>5015</v>
      </c>
      <c r="F1678" s="21">
        <v>7123.98</v>
      </c>
      <c r="G1678" s="22">
        <v>46058</v>
      </c>
      <c r="H1678" s="22">
        <v>46086</v>
      </c>
      <c r="I1678" s="16" t="str">
        <f>VLOOKUP(C1678,'[1]Отчёт по доставленным'!$C$9:$L$2851,10,0)</f>
        <v>отправлено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2224</v>
      </c>
      <c r="E1679" s="20" t="s">
        <v>5018</v>
      </c>
      <c r="F1679" s="21">
        <v>2093.31</v>
      </c>
      <c r="G1679" s="22">
        <v>46058</v>
      </c>
      <c r="H1679" s="22">
        <v>46086</v>
      </c>
      <c r="I1679" s="16" t="str">
        <f>VLOOKUP(C1679,'[1]Отчёт по доставленным'!$C$9:$L$2851,10,0)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2224</v>
      </c>
      <c r="E1680" s="20" t="s">
        <v>5021</v>
      </c>
      <c r="F1680" s="21">
        <v>2484.9299999999998</v>
      </c>
      <c r="G1680" s="22">
        <v>46058</v>
      </c>
      <c r="H1680" s="22">
        <v>46086</v>
      </c>
      <c r="I1680" s="16" t="str">
        <f>VLOOKUP(C1680,'[1]Отчёт по доставленным'!$C$9:$L$2851,10,0)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2224</v>
      </c>
      <c r="E1681" s="20" t="s">
        <v>5024</v>
      </c>
      <c r="F1681" s="21">
        <v>2194.56</v>
      </c>
      <c r="G1681" s="22">
        <v>46058</v>
      </c>
      <c r="H1681" s="22">
        <v>46086</v>
      </c>
      <c r="I1681" s="16" t="str">
        <f>VLOOKUP(C1681,'[1]Отчёт по доставленным'!$C$9:$L$2851,10,0)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2224</v>
      </c>
      <c r="E1682" s="20" t="s">
        <v>5027</v>
      </c>
      <c r="F1682" s="21">
        <v>3246.2</v>
      </c>
      <c r="G1682" s="22">
        <v>46058</v>
      </c>
      <c r="H1682" s="22">
        <v>46086</v>
      </c>
      <c r="I1682" s="16" t="str">
        <f>VLOOKUP(C1682,'[1]Отчёт по доставленным'!$C$9:$L$2851,10,0)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4191</v>
      </c>
      <c r="D1683" s="19" t="s">
        <v>2224</v>
      </c>
      <c r="E1683" s="20" t="s">
        <v>5029</v>
      </c>
      <c r="F1683" s="21">
        <v>4142.2700000000004</v>
      </c>
      <c r="G1683" s="22">
        <v>46058</v>
      </c>
      <c r="H1683" s="22">
        <v>46086</v>
      </c>
      <c r="I1683" s="16" t="str">
        <f>VLOOKUP(C1683,'[1]Отчёт по доставленным'!$C$9:$L$2851,10,0)</f>
        <v>доставлено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2224</v>
      </c>
      <c r="E1684" s="20" t="s">
        <v>5032</v>
      </c>
      <c r="F1684" s="21">
        <v>2578.19</v>
      </c>
      <c r="G1684" s="22">
        <v>46058</v>
      </c>
      <c r="H1684" s="22">
        <v>46086</v>
      </c>
      <c r="I1684" s="16" t="str">
        <f>VLOOKUP(C1684,'[1]Отчёт по доставленным'!$C$9:$L$2851,10,0)</f>
        <v>отправлено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2224</v>
      </c>
      <c r="E1685" s="20" t="s">
        <v>5035</v>
      </c>
      <c r="F1685" s="21">
        <v>6244.46</v>
      </c>
      <c r="G1685" s="22">
        <v>46058</v>
      </c>
      <c r="H1685" s="22">
        <v>46086</v>
      </c>
      <c r="I1685" s="16" t="str">
        <f>VLOOKUP(C1685,'[1]Отчёт по доставленным'!$C$9:$L$2851,10,0)</f>
        <v>доставлено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2224</v>
      </c>
      <c r="E1686" s="20" t="s">
        <v>5038</v>
      </c>
      <c r="F1686" s="21">
        <v>2713.61</v>
      </c>
      <c r="G1686" s="22">
        <v>46058</v>
      </c>
      <c r="H1686" s="22">
        <v>46086</v>
      </c>
      <c r="I1686" s="16" t="str">
        <f>VLOOKUP(C1686,'[1]Отчёт по доставленным'!$C$9:$L$2851,10,0)</f>
        <v>доставлено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2224</v>
      </c>
      <c r="E1687" s="20" t="s">
        <v>5041</v>
      </c>
      <c r="F1687" s="21">
        <v>2405.37</v>
      </c>
      <c r="G1687" s="22">
        <v>46058</v>
      </c>
      <c r="H1687" s="22">
        <v>46086</v>
      </c>
      <c r="I1687" s="16" t="str">
        <f>VLOOKUP(C1687,'[1]Отчёт по доставленным'!$C$9:$L$2851,10,0)</f>
        <v>доставлено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2224</v>
      </c>
      <c r="E1688" s="20" t="s">
        <v>5044</v>
      </c>
      <c r="F1688" s="21">
        <v>2798.99</v>
      </c>
      <c r="G1688" s="22">
        <v>46058</v>
      </c>
      <c r="H1688" s="22">
        <v>46086</v>
      </c>
      <c r="I1688" s="16" t="str">
        <f>VLOOKUP(C1688,'[1]Отчёт по доставленным'!$C$9:$L$2851,10,0)</f>
        <v>отправлено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2224</v>
      </c>
      <c r="E1689" s="20" t="s">
        <v>5047</v>
      </c>
      <c r="F1689" s="21">
        <v>3077.59</v>
      </c>
      <c r="G1689" s="22">
        <v>46058</v>
      </c>
      <c r="H1689" s="22">
        <v>46086</v>
      </c>
      <c r="I1689" s="16" t="str">
        <f>VLOOKUP(C1689,'[1]Отчёт по доставленным'!$C$9:$L$2851,10,0)</f>
        <v>доставлено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2224</v>
      </c>
      <c r="E1690" s="20" t="s">
        <v>5050</v>
      </c>
      <c r="F1690" s="21">
        <v>3402.9</v>
      </c>
      <c r="G1690" s="22">
        <v>46058</v>
      </c>
      <c r="H1690" s="22">
        <v>46086</v>
      </c>
      <c r="I1690" s="16" t="str">
        <f>VLOOKUP(C1690,'[1]Отчёт по доставленным'!$C$9:$L$2851,10,0)</f>
        <v>доставлено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2224</v>
      </c>
      <c r="E1691" s="20" t="s">
        <v>5053</v>
      </c>
      <c r="F1691" s="21">
        <v>3103.35</v>
      </c>
      <c r="G1691" s="22">
        <v>46058</v>
      </c>
      <c r="H1691" s="22">
        <v>46086</v>
      </c>
      <c r="I1691" s="16" t="str">
        <f>VLOOKUP(C1691,'[1]Отчёт по доставленным'!$C$9:$L$2851,10,0)</f>
        <v>доставлено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2224</v>
      </c>
      <c r="E1692" s="20" t="s">
        <v>5056</v>
      </c>
      <c r="F1692" s="21">
        <v>6188.49</v>
      </c>
      <c r="G1692" s="22">
        <v>46058</v>
      </c>
      <c r="H1692" s="22">
        <v>46086</v>
      </c>
      <c r="I1692" s="16" t="str">
        <f>VLOOKUP(C1692,'[1]Отчёт по доставленным'!$C$9:$L$2851,10,0)</f>
        <v>доставлено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2224</v>
      </c>
      <c r="E1693" s="20" t="s">
        <v>5059</v>
      </c>
      <c r="F1693" s="21">
        <v>2330.4899999999998</v>
      </c>
      <c r="G1693" s="22">
        <v>46058</v>
      </c>
      <c r="H1693" s="22">
        <v>46086</v>
      </c>
      <c r="I1693" s="16" t="str">
        <f>VLOOKUP(C1693,'[1]Отчёт по доставленным'!$C$9:$L$2851,10,0)</f>
        <v>доставлено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2224</v>
      </c>
      <c r="E1694" s="20" t="s">
        <v>5062</v>
      </c>
      <c r="F1694" s="21">
        <v>8842.5300000000007</v>
      </c>
      <c r="G1694" s="22">
        <v>46058</v>
      </c>
      <c r="H1694" s="22">
        <v>46086</v>
      </c>
      <c r="I1694" s="16" t="str">
        <f>VLOOKUP(C1694,'[1]Отчёт по доставленным'!$C$9:$L$2851,10,0)</f>
        <v>доставлено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2224</v>
      </c>
      <c r="E1695" s="20" t="s">
        <v>5065</v>
      </c>
      <c r="F1695" s="21">
        <v>2615.98</v>
      </c>
      <c r="G1695" s="22">
        <v>46058</v>
      </c>
      <c r="H1695" s="22">
        <v>46086</v>
      </c>
      <c r="I1695" s="16" t="str">
        <f>VLOOKUP(C1695,'[1]Отчёт по доставленным'!$C$9:$L$2851,10,0)</f>
        <v>доставлено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2224</v>
      </c>
      <c r="E1696" s="20" t="s">
        <v>5068</v>
      </c>
      <c r="F1696" s="21">
        <v>2453.04</v>
      </c>
      <c r="G1696" s="22">
        <v>46058</v>
      </c>
      <c r="H1696" s="22">
        <v>46086</v>
      </c>
      <c r="I1696" s="16" t="str">
        <f>VLOOKUP(C1696,'[1]Отчёт по доставленным'!$C$9:$L$2851,10,0)</f>
        <v>не доставлено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2224</v>
      </c>
      <c r="E1697" s="20" t="s">
        <v>5071</v>
      </c>
      <c r="F1697" s="21">
        <v>2496.36</v>
      </c>
      <c r="G1697" s="22">
        <v>46058</v>
      </c>
      <c r="H1697" s="22">
        <v>46086</v>
      </c>
      <c r="I1697" s="16" t="str">
        <f>VLOOKUP(C1697,'[1]Отчёт по доставленным'!$C$9:$L$2851,10,0)</f>
        <v>доставлено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2224</v>
      </c>
      <c r="E1698" s="20" t="s">
        <v>5074</v>
      </c>
      <c r="F1698" s="21">
        <v>2357.88</v>
      </c>
      <c r="G1698" s="22">
        <v>46058</v>
      </c>
      <c r="H1698" s="22">
        <v>46086</v>
      </c>
      <c r="I1698" s="16" t="str">
        <f>VLOOKUP(C1698,'[1]Отчёт по доставленным'!$C$9:$L$2851,10,0)</f>
        <v>доставлено</v>
      </c>
    </row>
    <row r="1699" spans="1:9" ht="15" customHeight="1" x14ac:dyDescent="0.25">
      <c r="A1699" s="16">
        <v>1696</v>
      </c>
      <c r="B1699" s="17" t="s">
        <v>5075</v>
      </c>
      <c r="C1699" s="18" t="s">
        <v>5076</v>
      </c>
      <c r="D1699" s="19" t="s">
        <v>2224</v>
      </c>
      <c r="E1699" s="20" t="s">
        <v>5077</v>
      </c>
      <c r="F1699" s="21">
        <v>5132.59</v>
      </c>
      <c r="G1699" s="22">
        <v>46058</v>
      </c>
      <c r="H1699" s="22">
        <v>46086</v>
      </c>
      <c r="I1699" s="16" t="str">
        <f>VLOOKUP(C1699,'[1]Отчёт по доставленным'!$C$9:$L$2851,10,0)</f>
        <v>доставлено</v>
      </c>
    </row>
    <row r="1700" spans="1:9" ht="15" customHeight="1" x14ac:dyDescent="0.25">
      <c r="A1700" s="16">
        <v>1697</v>
      </c>
      <c r="B1700" s="17" t="s">
        <v>5078</v>
      </c>
      <c r="C1700" s="18" t="s">
        <v>5079</v>
      </c>
      <c r="D1700" s="19" t="s">
        <v>2224</v>
      </c>
      <c r="E1700" s="20" t="s">
        <v>5080</v>
      </c>
      <c r="F1700" s="21">
        <v>2343.48</v>
      </c>
      <c r="G1700" s="22">
        <v>46058</v>
      </c>
      <c r="H1700" s="22">
        <v>46086</v>
      </c>
      <c r="I1700" s="16" t="str">
        <f>VLOOKUP(C1700,'[1]Отчёт по доставленным'!$C$9:$L$2851,10,0)</f>
        <v>доставлено</v>
      </c>
    </row>
    <row r="1701" spans="1:9" ht="15" customHeight="1" x14ac:dyDescent="0.25">
      <c r="A1701" s="16">
        <v>1698</v>
      </c>
      <c r="B1701" s="17" t="s">
        <v>5081</v>
      </c>
      <c r="C1701" s="18" t="s">
        <v>5082</v>
      </c>
      <c r="D1701" s="19" t="s">
        <v>2224</v>
      </c>
      <c r="E1701" s="20" t="s">
        <v>5083</v>
      </c>
      <c r="F1701" s="21">
        <v>2089.06</v>
      </c>
      <c r="G1701" s="22">
        <v>46058</v>
      </c>
      <c r="H1701" s="22">
        <v>46086</v>
      </c>
      <c r="I1701" s="16" t="str">
        <f>VLOOKUP(C1701,'[1]Отчёт по доставленным'!$C$9:$L$2851,10,0)</f>
        <v>доставлено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5086</v>
      </c>
      <c r="E1702" s="20" t="s">
        <v>5087</v>
      </c>
      <c r="F1702" s="21">
        <v>1213.98</v>
      </c>
      <c r="G1702" s="22">
        <v>46058</v>
      </c>
      <c r="H1702" s="22">
        <v>46086</v>
      </c>
      <c r="I1702" s="16" t="str">
        <f>VLOOKUP(C1702,'[1]Отчёт по доставленным'!$C$9:$L$2851,10,0)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5086</v>
      </c>
      <c r="E1703" s="20" t="s">
        <v>5090</v>
      </c>
      <c r="F1703" s="21">
        <v>1837</v>
      </c>
      <c r="G1703" s="22">
        <v>46058</v>
      </c>
      <c r="H1703" s="22">
        <v>46086</v>
      </c>
      <c r="I1703" s="16" t="str">
        <f>VLOOKUP(C1703,'[1]Отчёт по доставленным'!$C$9:$L$2851,10,0)</f>
        <v>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5086</v>
      </c>
      <c r="E1704" s="20" t="s">
        <v>5093</v>
      </c>
      <c r="F1704" s="21">
        <v>1620.33</v>
      </c>
      <c r="G1704" s="22">
        <v>46058</v>
      </c>
      <c r="H1704" s="22">
        <v>46086</v>
      </c>
      <c r="I1704" s="16" t="str">
        <f>VLOOKUP(C1704,'[1]Отчёт по доставленным'!$C$9:$L$2851,10,0)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5086</v>
      </c>
      <c r="E1705" s="20" t="s">
        <v>5096</v>
      </c>
      <c r="F1705" s="21">
        <v>1366.47</v>
      </c>
      <c r="G1705" s="22">
        <v>46058</v>
      </c>
      <c r="H1705" s="22">
        <v>46086</v>
      </c>
      <c r="I1705" s="16" t="str">
        <f>VLOOKUP(C1705,'[1]Отчёт по доставленным'!$C$9:$L$2851,10,0)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5086</v>
      </c>
      <c r="E1706" s="20" t="s">
        <v>5099</v>
      </c>
      <c r="F1706" s="21">
        <v>4252.3500000000004</v>
      </c>
      <c r="G1706" s="22">
        <v>46058</v>
      </c>
      <c r="H1706" s="22">
        <v>46086</v>
      </c>
      <c r="I1706" s="16" t="str">
        <f>VLOOKUP(C1706,'[1]Отчёт по доставленным'!$C$9:$L$2851,10,0)</f>
        <v>не доставлено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5086</v>
      </c>
      <c r="E1707" s="20" t="s">
        <v>5102</v>
      </c>
      <c r="F1707" s="21">
        <v>2712.38</v>
      </c>
      <c r="G1707" s="22">
        <v>46058</v>
      </c>
      <c r="H1707" s="22">
        <v>46086</v>
      </c>
      <c r="I1707" s="16" t="str">
        <f>VLOOKUP(C1707,'[1]Отчёт по доставленным'!$C$9:$L$2851,10,0)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5086</v>
      </c>
      <c r="E1708" s="20" t="s">
        <v>5105</v>
      </c>
      <c r="F1708" s="21">
        <v>1875.8</v>
      </c>
      <c r="G1708" s="22">
        <v>46058</v>
      </c>
      <c r="H1708" s="22">
        <v>46086</v>
      </c>
      <c r="I1708" s="16" t="str">
        <f>VLOOKUP(C1708,'[1]Отчёт по доставленным'!$C$9:$L$2851,10,0)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5086</v>
      </c>
      <c r="E1709" s="20" t="s">
        <v>5108</v>
      </c>
      <c r="F1709" s="21">
        <v>3085.18</v>
      </c>
      <c r="G1709" s="22">
        <v>46058</v>
      </c>
      <c r="H1709" s="22">
        <v>46086</v>
      </c>
      <c r="I1709" s="16" t="str">
        <f>VLOOKUP(C1709,'[1]Отчёт по доставленным'!$C$9:$L$2851,10,0)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5086</v>
      </c>
      <c r="E1710" s="20" t="s">
        <v>5111</v>
      </c>
      <c r="F1710" s="21">
        <v>1508.98</v>
      </c>
      <c r="G1710" s="22">
        <v>46058</v>
      </c>
      <c r="H1710" s="22">
        <v>46086</v>
      </c>
      <c r="I1710" s="16" t="str">
        <f>VLOOKUP(C1710,'[1]Отчёт по доставленным'!$C$9:$L$2851,10,0)</f>
        <v>доставлено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5086</v>
      </c>
      <c r="E1711" s="20" t="s">
        <v>5114</v>
      </c>
      <c r="F1711" s="21">
        <v>30.75</v>
      </c>
      <c r="G1711" s="22">
        <v>46058</v>
      </c>
      <c r="H1711" s="22">
        <v>46086</v>
      </c>
      <c r="I1711" s="16" t="str">
        <f>VLOOKUP(C1711,'[1]Отчёт по доставленным'!$C$9:$L$2851,10,0)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5086</v>
      </c>
      <c r="E1712" s="20" t="s">
        <v>5117</v>
      </c>
      <c r="F1712" s="21">
        <v>1589.89</v>
      </c>
      <c r="G1712" s="22">
        <v>46058</v>
      </c>
      <c r="H1712" s="22">
        <v>46086</v>
      </c>
      <c r="I1712" s="16" t="str">
        <f>VLOOKUP(C1712,'[1]Отчёт по доставленным'!$C$9:$L$2851,10,0)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5086</v>
      </c>
      <c r="E1713" s="20" t="s">
        <v>5120</v>
      </c>
      <c r="F1713" s="21">
        <v>1393.17</v>
      </c>
      <c r="G1713" s="22">
        <v>46058</v>
      </c>
      <c r="H1713" s="22">
        <v>46086</v>
      </c>
      <c r="I1713" s="16" t="str">
        <f>VLOOKUP(C1713,'[1]Отчёт по доставленным'!$C$9:$L$2851,10,0)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5086</v>
      </c>
      <c r="E1714" s="20" t="s">
        <v>5123</v>
      </c>
      <c r="F1714" s="21">
        <v>2449.9499999999998</v>
      </c>
      <c r="G1714" s="22">
        <v>46058</v>
      </c>
      <c r="H1714" s="22">
        <v>46086</v>
      </c>
      <c r="I1714" s="16" t="str">
        <f>VLOOKUP(C1714,'[1]Отчёт по доставленным'!$C$9:$L$2851,10,0)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5086</v>
      </c>
      <c r="E1715" s="20" t="s">
        <v>5126</v>
      </c>
      <c r="F1715" s="21">
        <v>1452.78</v>
      </c>
      <c r="G1715" s="22">
        <v>46058</v>
      </c>
      <c r="H1715" s="22">
        <v>46086</v>
      </c>
      <c r="I1715" s="16" t="str">
        <f>VLOOKUP(C1715,'[1]Отчёт по доставленным'!$C$9:$L$2851,10,0)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5086</v>
      </c>
      <c r="E1716" s="20" t="s">
        <v>5129</v>
      </c>
      <c r="F1716" s="21">
        <v>1615.41</v>
      </c>
      <c r="G1716" s="22">
        <v>46058</v>
      </c>
      <c r="H1716" s="22">
        <v>46086</v>
      </c>
      <c r="I1716" s="16" t="str">
        <f>VLOOKUP(C1716,'[1]Отчёт по доставленным'!$C$9:$L$2851,10,0)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5086</v>
      </c>
      <c r="E1717" s="20" t="s">
        <v>5132</v>
      </c>
      <c r="F1717" s="21">
        <v>1581.6</v>
      </c>
      <c r="G1717" s="22">
        <v>46058</v>
      </c>
      <c r="H1717" s="22">
        <v>46086</v>
      </c>
      <c r="I1717" s="16" t="str">
        <f>VLOOKUP(C1717,'[1]Отчёт по доставленным'!$C$9:$L$2851,10,0)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5086</v>
      </c>
      <c r="E1718" s="20" t="s">
        <v>5135</v>
      </c>
      <c r="F1718" s="21">
        <v>1985.31</v>
      </c>
      <c r="G1718" s="22">
        <v>46058</v>
      </c>
      <c r="H1718" s="22">
        <v>46086</v>
      </c>
      <c r="I1718" s="16" t="str">
        <f>VLOOKUP(C1718,'[1]Отчёт по доставленным'!$C$9:$L$2851,10,0)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5086</v>
      </c>
      <c r="E1719" s="20" t="s">
        <v>5138</v>
      </c>
      <c r="F1719" s="21">
        <v>1395.33</v>
      </c>
      <c r="G1719" s="22">
        <v>46058</v>
      </c>
      <c r="H1719" s="22">
        <v>46086</v>
      </c>
      <c r="I1719" s="16" t="str">
        <f>VLOOKUP(C1719,'[1]Отчёт по доставленным'!$C$9:$L$2851,10,0)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5086</v>
      </c>
      <c r="E1720" s="20" t="s">
        <v>5141</v>
      </c>
      <c r="F1720" s="21">
        <v>2354.15</v>
      </c>
      <c r="G1720" s="22">
        <v>46058</v>
      </c>
      <c r="H1720" s="22">
        <v>46086</v>
      </c>
      <c r="I1720" s="16" t="str">
        <f>VLOOKUP(C1720,'[1]Отчёт по доставленным'!$C$9:$L$2851,10,0)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5086</v>
      </c>
      <c r="E1721" s="20" t="s">
        <v>5144</v>
      </c>
      <c r="F1721" s="21">
        <v>2233.12</v>
      </c>
      <c r="G1721" s="22">
        <v>46058</v>
      </c>
      <c r="H1721" s="22">
        <v>46086</v>
      </c>
      <c r="I1721" s="16" t="str">
        <f>VLOOKUP(C1721,'[1]Отчёт по доставленным'!$C$9:$L$2851,10,0)</f>
        <v>не доставлено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5086</v>
      </c>
      <c r="E1722" s="20" t="s">
        <v>5147</v>
      </c>
      <c r="F1722" s="21">
        <v>1732.76</v>
      </c>
      <c r="G1722" s="22">
        <v>46058</v>
      </c>
      <c r="H1722" s="22">
        <v>46086</v>
      </c>
      <c r="I1722" s="16" t="str">
        <f>VLOOKUP(C1722,'[1]Отчёт по доставленным'!$C$9:$L$2851,10,0)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5086</v>
      </c>
      <c r="E1723" s="20" t="s">
        <v>5150</v>
      </c>
      <c r="F1723" s="21">
        <v>1773.99</v>
      </c>
      <c r="G1723" s="22">
        <v>46058</v>
      </c>
      <c r="H1723" s="22">
        <v>46086</v>
      </c>
      <c r="I1723" s="16" t="str">
        <f>VLOOKUP(C1723,'[1]Отчёт по доставленным'!$C$9:$L$2851,10,0)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5086</v>
      </c>
      <c r="E1724" s="20" t="s">
        <v>5153</v>
      </c>
      <c r="F1724" s="21">
        <v>1571.14</v>
      </c>
      <c r="G1724" s="22">
        <v>46058</v>
      </c>
      <c r="H1724" s="22">
        <v>46086</v>
      </c>
      <c r="I1724" s="16" t="str">
        <f>VLOOKUP(C1724,'[1]Отчёт по доставленным'!$C$9:$L$2851,10,0)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5086</v>
      </c>
      <c r="E1725" s="20" t="s">
        <v>5156</v>
      </c>
      <c r="F1725" s="21">
        <v>2214.7600000000002</v>
      </c>
      <c r="G1725" s="22">
        <v>46058</v>
      </c>
      <c r="H1725" s="22">
        <v>46086</v>
      </c>
      <c r="I1725" s="16" t="str">
        <f>VLOOKUP(C1725,'[1]Отчёт по доставленным'!$C$9:$L$2851,10,0)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5086</v>
      </c>
      <c r="E1726" s="20" t="s">
        <v>5159</v>
      </c>
      <c r="F1726" s="21">
        <v>1688.45</v>
      </c>
      <c r="G1726" s="22">
        <v>46058</v>
      </c>
      <c r="H1726" s="22">
        <v>46086</v>
      </c>
      <c r="I1726" s="16" t="str">
        <f>VLOOKUP(C1726,'[1]Отчёт по доставленным'!$C$9:$L$2851,10,0)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5086</v>
      </c>
      <c r="E1727" s="20" t="s">
        <v>5162</v>
      </c>
      <c r="F1727" s="21">
        <v>2114.73</v>
      </c>
      <c r="G1727" s="22">
        <v>46058</v>
      </c>
      <c r="H1727" s="22">
        <v>46086</v>
      </c>
      <c r="I1727" s="16" t="str">
        <f>VLOOKUP(C1727,'[1]Отчёт по доставленным'!$C$9:$L$2851,10,0)</f>
        <v>отправлено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5086</v>
      </c>
      <c r="E1728" s="20" t="s">
        <v>5165</v>
      </c>
      <c r="F1728" s="21">
        <v>1623.39</v>
      </c>
      <c r="G1728" s="22">
        <v>46058</v>
      </c>
      <c r="H1728" s="22">
        <v>46086</v>
      </c>
      <c r="I1728" s="16" t="str">
        <f>VLOOKUP(C1728,'[1]Отчёт по доставленным'!$C$9:$L$2851,10,0)</f>
        <v>доставлено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5167</v>
      </c>
      <c r="D1729" s="19" t="s">
        <v>5086</v>
      </c>
      <c r="E1729" s="20" t="s">
        <v>5168</v>
      </c>
      <c r="F1729" s="21">
        <v>2390.61</v>
      </c>
      <c r="G1729" s="22">
        <v>46058</v>
      </c>
      <c r="H1729" s="22">
        <v>46086</v>
      </c>
      <c r="I1729" s="16" t="str">
        <f>VLOOKUP(C1729,'[1]Отчёт по доставленным'!$C$9:$L$2851,10,0)</f>
        <v>доставлено</v>
      </c>
    </row>
    <row r="1730" spans="1:9" ht="15" customHeight="1" x14ac:dyDescent="0.25">
      <c r="A1730" s="16">
        <v>1727</v>
      </c>
      <c r="B1730" s="17" t="s">
        <v>5169</v>
      </c>
      <c r="C1730" s="18" t="s">
        <v>5170</v>
      </c>
      <c r="D1730" s="19" t="s">
        <v>5086</v>
      </c>
      <c r="E1730" s="20" t="s">
        <v>5171</v>
      </c>
      <c r="F1730" s="21">
        <v>2211.7199999999998</v>
      </c>
      <c r="G1730" s="22">
        <v>46058</v>
      </c>
      <c r="H1730" s="22">
        <v>46086</v>
      </c>
      <c r="I1730" s="16" t="str">
        <f>VLOOKUP(C1730,'[1]Отчёт по доставленным'!$C$9:$L$2851,10,0)</f>
        <v>доставлено</v>
      </c>
    </row>
    <row r="1731" spans="1:9" ht="15" customHeight="1" x14ac:dyDescent="0.25">
      <c r="A1731" s="16">
        <v>1728</v>
      </c>
      <c r="B1731" s="17" t="s">
        <v>5172</v>
      </c>
      <c r="C1731" s="18" t="s">
        <v>5173</v>
      </c>
      <c r="D1731" s="19" t="s">
        <v>5086</v>
      </c>
      <c r="E1731" s="20" t="s">
        <v>5174</v>
      </c>
      <c r="F1731" s="21">
        <v>3584.1</v>
      </c>
      <c r="G1731" s="22">
        <v>46058</v>
      </c>
      <c r="H1731" s="22">
        <v>46086</v>
      </c>
      <c r="I1731" s="16" t="str">
        <f>VLOOKUP(C1731,'[1]Отчёт по доставленным'!$C$9:$L$2851,10,0)</f>
        <v>доставлено</v>
      </c>
    </row>
    <row r="1732" spans="1:9" ht="15" customHeight="1" x14ac:dyDescent="0.25">
      <c r="A1732" s="16">
        <v>1729</v>
      </c>
      <c r="B1732" s="17" t="s">
        <v>5175</v>
      </c>
      <c r="C1732" s="18" t="s">
        <v>5176</v>
      </c>
      <c r="D1732" s="19" t="s">
        <v>5086</v>
      </c>
      <c r="E1732" s="20" t="s">
        <v>5177</v>
      </c>
      <c r="F1732" s="21">
        <v>1257.42</v>
      </c>
      <c r="G1732" s="22">
        <v>46058</v>
      </c>
      <c r="H1732" s="22">
        <v>46086</v>
      </c>
      <c r="I1732" s="16" t="str">
        <f>VLOOKUP(C1732,'[1]Отчёт по доставленным'!$C$9:$L$2851,10,0)</f>
        <v>отправлено</v>
      </c>
    </row>
    <row r="1733" spans="1:9" ht="15" customHeight="1" x14ac:dyDescent="0.25">
      <c r="A1733" s="16">
        <v>1730</v>
      </c>
      <c r="B1733" s="17" t="s">
        <v>5178</v>
      </c>
      <c r="C1733" s="18" t="s">
        <v>5179</v>
      </c>
      <c r="D1733" s="19" t="s">
        <v>5086</v>
      </c>
      <c r="E1733" s="20" t="s">
        <v>5180</v>
      </c>
      <c r="F1733" s="21">
        <v>1595.91</v>
      </c>
      <c r="G1733" s="22">
        <v>46058</v>
      </c>
      <c r="H1733" s="22">
        <v>46086</v>
      </c>
      <c r="I1733" s="16" t="str">
        <f>VLOOKUP(C1733,'[1]Отчёт по доставленным'!$C$9:$L$2851,10,0)</f>
        <v>доставлено</v>
      </c>
    </row>
    <row r="1734" spans="1:9" ht="15" customHeight="1" x14ac:dyDescent="0.25">
      <c r="A1734" s="16">
        <v>1731</v>
      </c>
      <c r="B1734" s="17" t="s">
        <v>5181</v>
      </c>
      <c r="C1734" s="18" t="s">
        <v>5182</v>
      </c>
      <c r="D1734" s="19" t="s">
        <v>5086</v>
      </c>
      <c r="E1734" s="20" t="s">
        <v>5183</v>
      </c>
      <c r="F1734" s="21">
        <v>3427.46</v>
      </c>
      <c r="G1734" s="22">
        <v>46058</v>
      </c>
      <c r="H1734" s="22">
        <v>46086</v>
      </c>
      <c r="I1734" s="16" t="str">
        <f>VLOOKUP(C1734,'[1]Отчёт по доставленным'!$C$9:$L$2851,10,0)</f>
        <v>доставлено</v>
      </c>
    </row>
    <row r="1735" spans="1:9" ht="15" customHeight="1" x14ac:dyDescent="0.25">
      <c r="A1735" s="16">
        <v>1732</v>
      </c>
      <c r="B1735" s="17" t="s">
        <v>5184</v>
      </c>
      <c r="C1735" s="18" t="s">
        <v>5185</v>
      </c>
      <c r="D1735" s="19" t="s">
        <v>5086</v>
      </c>
      <c r="E1735" s="20" t="s">
        <v>5186</v>
      </c>
      <c r="F1735" s="21">
        <v>1936.14</v>
      </c>
      <c r="G1735" s="22">
        <v>46058</v>
      </c>
      <c r="H1735" s="22">
        <v>46086</v>
      </c>
      <c r="I1735" s="16" t="str">
        <f>VLOOKUP(C1735,'[1]Отчёт по доставленным'!$C$9:$L$2851,10,0)</f>
        <v>не доставлено</v>
      </c>
    </row>
    <row r="1736" spans="1:9" ht="15" customHeight="1" x14ac:dyDescent="0.25">
      <c r="A1736" s="16">
        <v>1733</v>
      </c>
      <c r="B1736" s="17" t="s">
        <v>5187</v>
      </c>
      <c r="C1736" s="18" t="s">
        <v>5188</v>
      </c>
      <c r="D1736" s="19" t="s">
        <v>5086</v>
      </c>
      <c r="E1736" s="20" t="s">
        <v>5189</v>
      </c>
      <c r="F1736" s="21">
        <v>2694.73</v>
      </c>
      <c r="G1736" s="22">
        <v>46058</v>
      </c>
      <c r="H1736" s="22">
        <v>46086</v>
      </c>
      <c r="I1736" s="16" t="str">
        <f>VLOOKUP(C1736,'[1]Отчёт по доставленным'!$C$9:$L$2851,10,0)</f>
        <v>доставлено</v>
      </c>
    </row>
    <row r="1737" spans="1:9" ht="15" customHeight="1" x14ac:dyDescent="0.25">
      <c r="A1737" s="16">
        <v>1734</v>
      </c>
      <c r="B1737" s="17" t="s">
        <v>5190</v>
      </c>
      <c r="C1737" s="18" t="s">
        <v>5191</v>
      </c>
      <c r="D1737" s="19" t="s">
        <v>5086</v>
      </c>
      <c r="E1737" s="20" t="s">
        <v>5192</v>
      </c>
      <c r="F1737" s="21">
        <v>1233.67</v>
      </c>
      <c r="G1737" s="22">
        <v>46058</v>
      </c>
      <c r="H1737" s="22">
        <v>46086</v>
      </c>
      <c r="I1737" s="16" t="str">
        <f>VLOOKUP(C1737,'[1]Отчёт по доставленным'!$C$9:$L$2851,10,0)</f>
        <v>доставлено</v>
      </c>
    </row>
    <row r="1738" spans="1:9" ht="15" customHeight="1" x14ac:dyDescent="0.25">
      <c r="A1738" s="16">
        <v>1735</v>
      </c>
      <c r="B1738" s="17" t="s">
        <v>5193</v>
      </c>
      <c r="C1738" s="18" t="s">
        <v>5194</v>
      </c>
      <c r="D1738" s="19" t="s">
        <v>5086</v>
      </c>
      <c r="E1738" s="20" t="s">
        <v>5195</v>
      </c>
      <c r="F1738" s="21">
        <v>1572.15</v>
      </c>
      <c r="G1738" s="22">
        <v>46058</v>
      </c>
      <c r="H1738" s="22">
        <v>46086</v>
      </c>
      <c r="I1738" s="16" t="str">
        <f>VLOOKUP(C1738,'[1]Отчёт по доставленным'!$C$9:$L$2851,10,0)</f>
        <v>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5086</v>
      </c>
      <c r="E1739" s="20" t="s">
        <v>5198</v>
      </c>
      <c r="F1739" s="21">
        <v>1246.17</v>
      </c>
      <c r="G1739" s="22">
        <v>46058</v>
      </c>
      <c r="H1739" s="22">
        <v>46086</v>
      </c>
      <c r="I1739" s="16" t="str">
        <f>VLOOKUP(C1739,'[1]Отчёт по доставленным'!$C$9:$L$2851,10,0)</f>
        <v>доставлено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5086</v>
      </c>
      <c r="E1740" s="20" t="s">
        <v>5201</v>
      </c>
      <c r="F1740" s="21">
        <v>1670.01</v>
      </c>
      <c r="G1740" s="22">
        <v>46058</v>
      </c>
      <c r="H1740" s="22">
        <v>46086</v>
      </c>
      <c r="I1740" s="16" t="str">
        <f>VLOOKUP(C1740,'[1]Отчёт по доставленным'!$C$9:$L$2851,10,0)</f>
        <v>доставлено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5086</v>
      </c>
      <c r="E1741" s="20" t="s">
        <v>5204</v>
      </c>
      <c r="F1741" s="21">
        <v>1235.92</v>
      </c>
      <c r="G1741" s="22">
        <v>46058</v>
      </c>
      <c r="H1741" s="22">
        <v>46086</v>
      </c>
      <c r="I1741" s="16" t="str">
        <f>VLOOKUP(C1741,'[1]Отчёт по доставленным'!$C$9:$L$2851,10,0)</f>
        <v>отправлено</v>
      </c>
    </row>
    <row r="1742" spans="1:9" ht="15" customHeight="1" x14ac:dyDescent="0.25">
      <c r="A1742" s="16">
        <v>1739</v>
      </c>
      <c r="B1742" s="17" t="s">
        <v>5205</v>
      </c>
      <c r="C1742" s="18" t="s">
        <v>5206</v>
      </c>
      <c r="D1742" s="19" t="s">
        <v>5086</v>
      </c>
      <c r="E1742" s="20" t="s">
        <v>5207</v>
      </c>
      <c r="F1742" s="21">
        <v>3322.44</v>
      </c>
      <c r="G1742" s="22">
        <v>46058</v>
      </c>
      <c r="H1742" s="22">
        <v>46086</v>
      </c>
      <c r="I1742" s="16" t="str">
        <f>VLOOKUP(C1742,'[1]Отчёт по доставленным'!$C$9:$L$2851,10,0)</f>
        <v>доставлено</v>
      </c>
    </row>
    <row r="1743" spans="1:9" ht="15" customHeight="1" x14ac:dyDescent="0.25">
      <c r="A1743" s="16">
        <v>1740</v>
      </c>
      <c r="B1743" s="17" t="s">
        <v>5208</v>
      </c>
      <c r="C1743" s="18" t="s">
        <v>5209</v>
      </c>
      <c r="D1743" s="19" t="s">
        <v>5086</v>
      </c>
      <c r="E1743" s="20" t="s">
        <v>5210</v>
      </c>
      <c r="F1743" s="21">
        <v>1728.6</v>
      </c>
      <c r="G1743" s="22">
        <v>46058</v>
      </c>
      <c r="H1743" s="22">
        <v>46086</v>
      </c>
      <c r="I1743" s="16" t="str">
        <f>VLOOKUP(C1743,'[1]Отчёт по доставленным'!$C$9:$L$2851,10,0)</f>
        <v>доставлено</v>
      </c>
    </row>
    <row r="1744" spans="1:9" ht="15" customHeight="1" x14ac:dyDescent="0.25">
      <c r="A1744" s="16">
        <v>1741</v>
      </c>
      <c r="B1744" s="17" t="s">
        <v>5211</v>
      </c>
      <c r="C1744" s="18" t="s">
        <v>5212</v>
      </c>
      <c r="D1744" s="19" t="s">
        <v>5086</v>
      </c>
      <c r="E1744" s="20" t="s">
        <v>5213</v>
      </c>
      <c r="F1744" s="21">
        <v>2882.85</v>
      </c>
      <c r="G1744" s="22">
        <v>46058</v>
      </c>
      <c r="H1744" s="22">
        <v>46086</v>
      </c>
      <c r="I1744" s="16" t="str">
        <f>VLOOKUP(C1744,'[1]Отчёт по доставленным'!$C$9:$L$2851,10,0)</f>
        <v>доставлено</v>
      </c>
    </row>
    <row r="1745" spans="1:9" ht="15" customHeight="1" x14ac:dyDescent="0.25">
      <c r="A1745" s="16">
        <v>1742</v>
      </c>
      <c r="B1745" s="17" t="s">
        <v>5214</v>
      </c>
      <c r="C1745" s="18" t="s">
        <v>5215</v>
      </c>
      <c r="D1745" s="19" t="s">
        <v>5086</v>
      </c>
      <c r="E1745" s="20" t="s">
        <v>5216</v>
      </c>
      <c r="F1745" s="21">
        <v>1914.87</v>
      </c>
      <c r="G1745" s="22">
        <v>46058</v>
      </c>
      <c r="H1745" s="22">
        <v>46086</v>
      </c>
      <c r="I1745" s="16" t="str">
        <f>VLOOKUP(C1745,'[1]Отчёт по доставленным'!$C$9:$L$2851,10,0)</f>
        <v>доставлено</v>
      </c>
    </row>
    <row r="1746" spans="1:9" ht="15" customHeight="1" x14ac:dyDescent="0.25">
      <c r="A1746" s="16">
        <v>1743</v>
      </c>
      <c r="B1746" s="17" t="s">
        <v>5217</v>
      </c>
      <c r="C1746" s="18" t="s">
        <v>5218</v>
      </c>
      <c r="D1746" s="19" t="s">
        <v>5086</v>
      </c>
      <c r="E1746" s="20" t="s">
        <v>5219</v>
      </c>
      <c r="F1746" s="21">
        <v>2013.1</v>
      </c>
      <c r="G1746" s="22">
        <v>46058</v>
      </c>
      <c r="H1746" s="22">
        <v>46086</v>
      </c>
      <c r="I1746" s="16" t="str">
        <f>VLOOKUP(C1746,'[1]Отчёт по доставленным'!$C$9:$L$2851,10,0)</f>
        <v>доставлено</v>
      </c>
    </row>
    <row r="1747" spans="1:9" ht="15" customHeight="1" x14ac:dyDescent="0.25">
      <c r="A1747" s="16">
        <v>1744</v>
      </c>
      <c r="B1747" s="17" t="s">
        <v>5220</v>
      </c>
      <c r="C1747" s="18" t="s">
        <v>5221</v>
      </c>
      <c r="D1747" s="19" t="s">
        <v>5086</v>
      </c>
      <c r="E1747" s="20" t="s">
        <v>5222</v>
      </c>
      <c r="F1747" s="21">
        <v>1406.39</v>
      </c>
      <c r="G1747" s="22">
        <v>46058</v>
      </c>
      <c r="H1747" s="22">
        <v>46086</v>
      </c>
      <c r="I1747" s="16" t="str">
        <f>VLOOKUP(C1747,'[1]Отчёт по доставленным'!$C$9:$L$2851,10,0)</f>
        <v>доставлено</v>
      </c>
    </row>
    <row r="1748" spans="1:9" ht="15" customHeight="1" x14ac:dyDescent="0.25">
      <c r="A1748" s="16">
        <v>1745</v>
      </c>
      <c r="B1748" s="17" t="s">
        <v>5223</v>
      </c>
      <c r="C1748" s="18" t="s">
        <v>5224</v>
      </c>
      <c r="D1748" s="19" t="s">
        <v>5086</v>
      </c>
      <c r="E1748" s="20" t="s">
        <v>5225</v>
      </c>
      <c r="F1748" s="21">
        <v>1627.78</v>
      </c>
      <c r="G1748" s="22">
        <v>46058</v>
      </c>
      <c r="H1748" s="22">
        <v>46086</v>
      </c>
      <c r="I1748" s="16" t="str">
        <f>VLOOKUP(C1748,'[1]Отчёт по доставленным'!$C$9:$L$2851,10,0)</f>
        <v>доставлено</v>
      </c>
    </row>
    <row r="1749" spans="1:9" ht="15" customHeight="1" x14ac:dyDescent="0.25">
      <c r="A1749" s="16">
        <v>1746</v>
      </c>
      <c r="B1749" s="17" t="s">
        <v>5226</v>
      </c>
      <c r="C1749" s="18" t="s">
        <v>5227</v>
      </c>
      <c r="D1749" s="19" t="s">
        <v>5086</v>
      </c>
      <c r="E1749" s="20" t="s">
        <v>5228</v>
      </c>
      <c r="F1749" s="21">
        <v>1946.19</v>
      </c>
      <c r="G1749" s="22">
        <v>46058</v>
      </c>
      <c r="H1749" s="22">
        <v>46086</v>
      </c>
      <c r="I1749" s="16" t="str">
        <f>VLOOKUP(C1749,'[1]Отчёт по доставленным'!$C$9:$L$2851,10,0)</f>
        <v>доставлено</v>
      </c>
    </row>
    <row r="1750" spans="1:9" ht="15" customHeight="1" x14ac:dyDescent="0.25">
      <c r="A1750" s="16">
        <v>1747</v>
      </c>
      <c r="B1750" s="17" t="s">
        <v>5229</v>
      </c>
      <c r="C1750" s="18" t="s">
        <v>5230</v>
      </c>
      <c r="D1750" s="19" t="s">
        <v>5086</v>
      </c>
      <c r="E1750" s="20" t="s">
        <v>5231</v>
      </c>
      <c r="F1750" s="21">
        <v>4746.1499999999996</v>
      </c>
      <c r="G1750" s="22">
        <v>46058</v>
      </c>
      <c r="H1750" s="22">
        <v>46086</v>
      </c>
      <c r="I1750" s="16" t="str">
        <f>VLOOKUP(C1750,'[1]Отчёт по доставленным'!$C$9:$L$2851,10,0)</f>
        <v>доставлено</v>
      </c>
    </row>
    <row r="1751" spans="1:9" ht="15" customHeight="1" x14ac:dyDescent="0.25">
      <c r="A1751" s="16">
        <v>1748</v>
      </c>
      <c r="B1751" s="17" t="s">
        <v>5232</v>
      </c>
      <c r="C1751" s="18" t="s">
        <v>5233</v>
      </c>
      <c r="D1751" s="19" t="s">
        <v>5086</v>
      </c>
      <c r="E1751" s="20" t="s">
        <v>5234</v>
      </c>
      <c r="F1751" s="21">
        <v>1432.47</v>
      </c>
      <c r="G1751" s="22">
        <v>46058</v>
      </c>
      <c r="H1751" s="22">
        <v>46086</v>
      </c>
      <c r="I1751" s="16" t="str">
        <f>VLOOKUP(C1751,'[1]Отчёт по доставленным'!$C$9:$L$2851,10,0)</f>
        <v>отправлено</v>
      </c>
    </row>
    <row r="1752" spans="1:9" ht="15" customHeight="1" x14ac:dyDescent="0.25">
      <c r="A1752" s="16">
        <v>1749</v>
      </c>
      <c r="B1752" s="17" t="s">
        <v>5235</v>
      </c>
      <c r="C1752" s="18" t="s">
        <v>5236</v>
      </c>
      <c r="D1752" s="19" t="s">
        <v>5086</v>
      </c>
      <c r="E1752" s="20" t="s">
        <v>5237</v>
      </c>
      <c r="F1752" s="21">
        <v>2145.66</v>
      </c>
      <c r="G1752" s="22">
        <v>46058</v>
      </c>
      <c r="H1752" s="22">
        <v>46086</v>
      </c>
      <c r="I1752" s="16" t="str">
        <f>VLOOKUP(C1752,'[1]Отчёт по доставленным'!$C$9:$L$2851,10,0)</f>
        <v>доставлено</v>
      </c>
    </row>
    <row r="1753" spans="1:9" ht="15" customHeight="1" x14ac:dyDescent="0.25">
      <c r="A1753" s="16">
        <v>1750</v>
      </c>
      <c r="B1753" s="17" t="s">
        <v>5238</v>
      </c>
      <c r="C1753" s="18" t="s">
        <v>5239</v>
      </c>
      <c r="D1753" s="19" t="s">
        <v>5086</v>
      </c>
      <c r="E1753" s="20" t="s">
        <v>5240</v>
      </c>
      <c r="F1753" s="21">
        <v>3584.17</v>
      </c>
      <c r="G1753" s="22">
        <v>46058</v>
      </c>
      <c r="H1753" s="22">
        <v>46086</v>
      </c>
      <c r="I1753" s="16" t="str">
        <f>VLOOKUP(C1753,'[1]Отчёт по доставленным'!$C$9:$L$2851,10,0)</f>
        <v>доставлено</v>
      </c>
    </row>
    <row r="1754" spans="1:9" ht="15" customHeight="1" x14ac:dyDescent="0.25">
      <c r="A1754" s="16">
        <v>1751</v>
      </c>
      <c r="B1754" s="17" t="s">
        <v>5241</v>
      </c>
      <c r="C1754" s="18" t="s">
        <v>5242</v>
      </c>
      <c r="D1754" s="19" t="s">
        <v>5086</v>
      </c>
      <c r="E1754" s="20" t="s">
        <v>5243</v>
      </c>
      <c r="F1754" s="21">
        <v>3614.67</v>
      </c>
      <c r="G1754" s="22">
        <v>46058</v>
      </c>
      <c r="H1754" s="22">
        <v>46086</v>
      </c>
      <c r="I1754" s="16" t="str">
        <f>VLOOKUP(C1754,'[1]Отчёт по доставленным'!$C$9:$L$2851,10,0)</f>
        <v>доставлено</v>
      </c>
    </row>
    <row r="1755" spans="1:9" ht="15" customHeight="1" x14ac:dyDescent="0.25">
      <c r="A1755" s="16">
        <v>1752</v>
      </c>
      <c r="B1755" s="17" t="s">
        <v>5244</v>
      </c>
      <c r="C1755" s="18" t="s">
        <v>5245</v>
      </c>
      <c r="D1755" s="19" t="s">
        <v>5086</v>
      </c>
      <c r="E1755" s="20" t="s">
        <v>5246</v>
      </c>
      <c r="F1755" s="21">
        <v>3589.01</v>
      </c>
      <c r="G1755" s="22">
        <v>46058</v>
      </c>
      <c r="H1755" s="22">
        <v>46086</v>
      </c>
      <c r="I1755" s="16" t="str">
        <f>VLOOKUP(C1755,'[1]Отчёт по доставленным'!$C$9:$L$2851,10,0)</f>
        <v>доставлено</v>
      </c>
    </row>
    <row r="1756" spans="1:9" ht="15" customHeight="1" x14ac:dyDescent="0.25">
      <c r="A1756" s="16">
        <v>1753</v>
      </c>
      <c r="B1756" s="17" t="s">
        <v>5247</v>
      </c>
      <c r="C1756" s="18" t="s">
        <v>5248</v>
      </c>
      <c r="D1756" s="19" t="s">
        <v>5086</v>
      </c>
      <c r="E1756" s="20" t="s">
        <v>5249</v>
      </c>
      <c r="F1756" s="21">
        <v>39.130000000000003</v>
      </c>
      <c r="G1756" s="22">
        <v>46058</v>
      </c>
      <c r="H1756" s="22">
        <v>46086</v>
      </c>
      <c r="I1756" s="16" t="str">
        <f>VLOOKUP(C1756,'[1]Отчёт по доставленным'!$C$9:$L$2851,10,0)</f>
        <v>доставлено</v>
      </c>
    </row>
    <row r="1757" spans="1:9" ht="15" customHeight="1" x14ac:dyDescent="0.25">
      <c r="A1757" s="16">
        <v>1754</v>
      </c>
      <c r="B1757" s="17" t="s">
        <v>5250</v>
      </c>
      <c r="C1757" s="18" t="s">
        <v>5251</v>
      </c>
      <c r="D1757" s="19" t="s">
        <v>5086</v>
      </c>
      <c r="E1757" s="20" t="s">
        <v>5252</v>
      </c>
      <c r="F1757" s="21">
        <v>1874.94</v>
      </c>
      <c r="G1757" s="22">
        <v>46058</v>
      </c>
      <c r="H1757" s="22">
        <v>46086</v>
      </c>
      <c r="I1757" s="16" t="str">
        <f>VLOOKUP(C1757,'[1]Отчёт по доставленным'!$C$9:$L$2851,10,0)</f>
        <v>доставлено</v>
      </c>
    </row>
    <row r="1758" spans="1:9" ht="15" customHeight="1" x14ac:dyDescent="0.25">
      <c r="A1758" s="16">
        <v>1755</v>
      </c>
      <c r="B1758" s="17" t="s">
        <v>5253</v>
      </c>
      <c r="C1758" s="18" t="s">
        <v>5254</v>
      </c>
      <c r="D1758" s="19" t="s">
        <v>5086</v>
      </c>
      <c r="E1758" s="20" t="s">
        <v>5255</v>
      </c>
      <c r="F1758" s="21">
        <v>3314.95</v>
      </c>
      <c r="G1758" s="22">
        <v>46058</v>
      </c>
      <c r="H1758" s="22">
        <v>46086</v>
      </c>
      <c r="I1758" s="16" t="str">
        <f>VLOOKUP(C1758,'[1]Отчёт по доставленным'!$C$9:$L$2851,10,0)</f>
        <v>доставлено</v>
      </c>
    </row>
    <row r="1759" spans="1:9" ht="15" customHeight="1" x14ac:dyDescent="0.25">
      <c r="A1759" s="16">
        <v>1756</v>
      </c>
      <c r="B1759" s="17" t="s">
        <v>5256</v>
      </c>
      <c r="C1759" s="18" t="s">
        <v>5257</v>
      </c>
      <c r="D1759" s="19" t="s">
        <v>5086</v>
      </c>
      <c r="E1759" s="20" t="s">
        <v>5258</v>
      </c>
      <c r="F1759" s="21">
        <v>1551.42</v>
      </c>
      <c r="G1759" s="22">
        <v>46058</v>
      </c>
      <c r="H1759" s="22">
        <v>46086</v>
      </c>
      <c r="I1759" s="16" t="str">
        <f>VLOOKUP(C1759,'[1]Отчёт по доставленным'!$C$9:$L$2851,10,0)</f>
        <v>доставлено</v>
      </c>
    </row>
    <row r="1760" spans="1:9" ht="15" customHeight="1" x14ac:dyDescent="0.25">
      <c r="A1760" s="16">
        <v>1757</v>
      </c>
      <c r="B1760" s="17" t="s">
        <v>5259</v>
      </c>
      <c r="C1760" s="18" t="s">
        <v>5260</v>
      </c>
      <c r="D1760" s="19" t="s">
        <v>5086</v>
      </c>
      <c r="E1760" s="20" t="s">
        <v>5261</v>
      </c>
      <c r="F1760" s="21">
        <v>1615.5</v>
      </c>
      <c r="G1760" s="22">
        <v>46058</v>
      </c>
      <c r="H1760" s="22">
        <v>46086</v>
      </c>
      <c r="I1760" s="16" t="str">
        <f>VLOOKUP(C1760,'[1]Отчёт по доставленным'!$C$9:$L$2851,10,0)</f>
        <v>не доставлено</v>
      </c>
    </row>
    <row r="1761" spans="1:9" ht="15" customHeight="1" x14ac:dyDescent="0.25">
      <c r="A1761" s="16">
        <v>1758</v>
      </c>
      <c r="B1761" s="17" t="s">
        <v>5262</v>
      </c>
      <c r="C1761" s="18" t="s">
        <v>5263</v>
      </c>
      <c r="D1761" s="19" t="s">
        <v>5086</v>
      </c>
      <c r="E1761" s="20" t="s">
        <v>5264</v>
      </c>
      <c r="F1761" s="21">
        <v>2684.43</v>
      </c>
      <c r="G1761" s="22">
        <v>46058</v>
      </c>
      <c r="H1761" s="22">
        <v>46086</v>
      </c>
      <c r="I1761" s="16" t="str">
        <f>VLOOKUP(C1761,'[1]Отчёт по доставленным'!$C$9:$L$2851,10,0)</f>
        <v>доставлено</v>
      </c>
    </row>
    <row r="1762" spans="1:9" ht="15" customHeight="1" x14ac:dyDescent="0.25">
      <c r="A1762" s="16">
        <v>1759</v>
      </c>
      <c r="B1762" s="17" t="s">
        <v>5265</v>
      </c>
      <c r="C1762" s="18" t="s">
        <v>5266</v>
      </c>
      <c r="D1762" s="19" t="s">
        <v>5086</v>
      </c>
      <c r="E1762" s="20" t="s">
        <v>5267</v>
      </c>
      <c r="F1762" s="21">
        <v>7291</v>
      </c>
      <c r="G1762" s="22">
        <v>46058</v>
      </c>
      <c r="H1762" s="22">
        <v>46086</v>
      </c>
      <c r="I1762" s="16" t="str">
        <f>VLOOKUP(C1762,'[1]Отчёт по доставленным'!$C$9:$L$2851,10,0)</f>
        <v>доставлено</v>
      </c>
    </row>
    <row r="1763" spans="1:9" ht="15" customHeight="1" x14ac:dyDescent="0.25">
      <c r="A1763" s="16">
        <v>1760</v>
      </c>
      <c r="B1763" s="17" t="s">
        <v>5268</v>
      </c>
      <c r="C1763" s="18" t="s">
        <v>5269</v>
      </c>
      <c r="D1763" s="19" t="s">
        <v>5086</v>
      </c>
      <c r="E1763" s="20" t="s">
        <v>5270</v>
      </c>
      <c r="F1763" s="21">
        <v>53.17</v>
      </c>
      <c r="G1763" s="22">
        <v>46058</v>
      </c>
      <c r="H1763" s="22">
        <v>46086</v>
      </c>
      <c r="I1763" s="16" t="str">
        <f>VLOOKUP(C1763,'[1]Отчёт по доставленным'!$C$9:$L$2851,10,0)</f>
        <v>доставлено</v>
      </c>
    </row>
    <row r="1764" spans="1:9" ht="15" customHeight="1" x14ac:dyDescent="0.25">
      <c r="A1764" s="16">
        <v>1761</v>
      </c>
      <c r="B1764" s="17" t="s">
        <v>5271</v>
      </c>
      <c r="C1764" s="18" t="s">
        <v>5272</v>
      </c>
      <c r="D1764" s="19" t="s">
        <v>5086</v>
      </c>
      <c r="E1764" s="20" t="s">
        <v>5273</v>
      </c>
      <c r="F1764" s="21">
        <v>1682.88</v>
      </c>
      <c r="G1764" s="22">
        <v>46058</v>
      </c>
      <c r="H1764" s="22">
        <v>46086</v>
      </c>
      <c r="I1764" s="16" t="str">
        <f>VLOOKUP(C1764,'[1]Отчёт по доставленным'!$C$9:$L$2851,10,0)</f>
        <v>доставлено</v>
      </c>
    </row>
    <row r="1765" spans="1:9" ht="15" customHeight="1" x14ac:dyDescent="0.25">
      <c r="A1765" s="16">
        <v>1762</v>
      </c>
      <c r="B1765" s="17" t="s">
        <v>5274</v>
      </c>
      <c r="C1765" s="18" t="s">
        <v>5275</v>
      </c>
      <c r="D1765" s="19" t="s">
        <v>5086</v>
      </c>
      <c r="E1765" s="20" t="s">
        <v>5276</v>
      </c>
      <c r="F1765" s="21">
        <v>1286.76</v>
      </c>
      <c r="G1765" s="22">
        <v>46058</v>
      </c>
      <c r="H1765" s="22">
        <v>46086</v>
      </c>
      <c r="I1765" s="16" t="str">
        <f>VLOOKUP(C1765,'[1]Отчёт по доставленным'!$C$9:$L$2851,10,0)</f>
        <v>доставлено</v>
      </c>
    </row>
    <row r="1766" spans="1:9" ht="15" customHeight="1" x14ac:dyDescent="0.25">
      <c r="A1766" s="16">
        <v>1763</v>
      </c>
      <c r="B1766" s="17" t="s">
        <v>5277</v>
      </c>
      <c r="C1766" s="18" t="s">
        <v>5278</v>
      </c>
      <c r="D1766" s="19" t="s">
        <v>5086</v>
      </c>
      <c r="E1766" s="20" t="s">
        <v>5279</v>
      </c>
      <c r="F1766" s="21">
        <v>1892.83</v>
      </c>
      <c r="G1766" s="22">
        <v>46058</v>
      </c>
      <c r="H1766" s="22">
        <v>46086</v>
      </c>
      <c r="I1766" s="16" t="str">
        <f>VLOOKUP(C1766,'[1]Отчёт по доставленным'!$C$9:$L$2851,10,0)</f>
        <v>доставлено</v>
      </c>
    </row>
    <row r="1767" spans="1:9" ht="15" customHeight="1" x14ac:dyDescent="0.25">
      <c r="A1767" s="16">
        <v>1764</v>
      </c>
      <c r="B1767" s="17" t="s">
        <v>5280</v>
      </c>
      <c r="C1767" s="18" t="s">
        <v>5281</v>
      </c>
      <c r="D1767" s="19" t="s">
        <v>5086</v>
      </c>
      <c r="E1767" s="20" t="s">
        <v>5282</v>
      </c>
      <c r="F1767" s="21">
        <v>1253.75</v>
      </c>
      <c r="G1767" s="22">
        <v>46058</v>
      </c>
      <c r="H1767" s="22">
        <v>46086</v>
      </c>
      <c r="I1767" s="16" t="str">
        <f>VLOOKUP(C1767,'[1]Отчёт по доставленным'!$C$9:$L$2851,10,0)</f>
        <v>доставлено</v>
      </c>
    </row>
    <row r="1768" spans="1:9" ht="15" customHeight="1" x14ac:dyDescent="0.25">
      <c r="A1768" s="16">
        <v>1765</v>
      </c>
      <c r="B1768" s="17" t="s">
        <v>5283</v>
      </c>
      <c r="C1768" s="18" t="s">
        <v>5284</v>
      </c>
      <c r="D1768" s="19" t="s">
        <v>5086</v>
      </c>
      <c r="E1768" s="20" t="s">
        <v>5285</v>
      </c>
      <c r="F1768" s="21">
        <v>2037.81</v>
      </c>
      <c r="G1768" s="22">
        <v>46058</v>
      </c>
      <c r="H1768" s="22">
        <v>46086</v>
      </c>
      <c r="I1768" s="16" t="str">
        <f>VLOOKUP(C1768,'[1]Отчёт по доставленным'!$C$9:$L$2851,10,0)</f>
        <v>доставлено</v>
      </c>
    </row>
    <row r="1769" spans="1:9" ht="15" customHeight="1" x14ac:dyDescent="0.25">
      <c r="A1769" s="16">
        <v>1766</v>
      </c>
      <c r="B1769" s="17" t="s">
        <v>5286</v>
      </c>
      <c r="C1769" s="18" t="s">
        <v>5287</v>
      </c>
      <c r="D1769" s="19" t="s">
        <v>5086</v>
      </c>
      <c r="E1769" s="20" t="s">
        <v>5288</v>
      </c>
      <c r="F1769" s="21">
        <v>1800.32</v>
      </c>
      <c r="G1769" s="22">
        <v>46058</v>
      </c>
      <c r="H1769" s="22">
        <v>46086</v>
      </c>
      <c r="I1769" s="16" t="str">
        <f>VLOOKUP(C1769,'[1]Отчёт по доставленным'!$C$9:$L$2851,10,0)</f>
        <v>доставлено</v>
      </c>
    </row>
    <row r="1770" spans="1:9" ht="15" customHeight="1" x14ac:dyDescent="0.25">
      <c r="A1770" s="16">
        <v>1767</v>
      </c>
      <c r="B1770" s="17" t="s">
        <v>5289</v>
      </c>
      <c r="C1770" s="18" t="s">
        <v>5290</v>
      </c>
      <c r="D1770" s="19" t="s">
        <v>5086</v>
      </c>
      <c r="E1770" s="20" t="s">
        <v>5291</v>
      </c>
      <c r="F1770" s="21">
        <v>2203.1799999999998</v>
      </c>
      <c r="G1770" s="22">
        <v>46058</v>
      </c>
      <c r="H1770" s="22">
        <v>46086</v>
      </c>
      <c r="I1770" s="16" t="str">
        <f>VLOOKUP(C1770,'[1]Отчёт по доставленным'!$C$9:$L$2851,10,0)</f>
        <v>доставлено</v>
      </c>
    </row>
    <row r="1771" spans="1:9" ht="15" customHeight="1" x14ac:dyDescent="0.25">
      <c r="A1771" s="16">
        <v>1768</v>
      </c>
      <c r="B1771" s="17" t="s">
        <v>5292</v>
      </c>
      <c r="C1771" s="18" t="s">
        <v>5293</v>
      </c>
      <c r="D1771" s="19" t="s">
        <v>5086</v>
      </c>
      <c r="E1771" s="20" t="s">
        <v>5294</v>
      </c>
      <c r="F1771" s="21">
        <v>2805.24</v>
      </c>
      <c r="G1771" s="22">
        <v>46058</v>
      </c>
      <c r="H1771" s="22">
        <v>46086</v>
      </c>
      <c r="I1771" s="16" t="str">
        <f>VLOOKUP(C1771,'[1]Отчёт по доставленным'!$C$9:$L$2851,10,0)</f>
        <v>отправлено</v>
      </c>
    </row>
    <row r="1772" spans="1:9" ht="15" customHeight="1" x14ac:dyDescent="0.25">
      <c r="A1772" s="16">
        <v>1769</v>
      </c>
      <c r="B1772" s="17" t="s">
        <v>5295</v>
      </c>
      <c r="C1772" s="18" t="s">
        <v>5296</v>
      </c>
      <c r="D1772" s="19" t="s">
        <v>5086</v>
      </c>
      <c r="E1772" s="20" t="s">
        <v>5297</v>
      </c>
      <c r="F1772" s="21">
        <v>1524.55</v>
      </c>
      <c r="G1772" s="22">
        <v>46058</v>
      </c>
      <c r="H1772" s="22">
        <v>46086</v>
      </c>
      <c r="I1772" s="16" t="str">
        <f>VLOOKUP(C1772,'[1]Отчёт по доставленным'!$C$9:$L$2851,10,0)</f>
        <v>доставлено</v>
      </c>
    </row>
    <row r="1773" spans="1:9" ht="15" customHeight="1" x14ac:dyDescent="0.25">
      <c r="A1773" s="16">
        <v>1770</v>
      </c>
      <c r="B1773" s="17" t="s">
        <v>5298</v>
      </c>
      <c r="C1773" s="18" t="s">
        <v>5299</v>
      </c>
      <c r="D1773" s="19" t="s">
        <v>5086</v>
      </c>
      <c r="E1773" s="20" t="s">
        <v>5300</v>
      </c>
      <c r="F1773" s="21">
        <v>1311.09</v>
      </c>
      <c r="G1773" s="22">
        <v>46058</v>
      </c>
      <c r="H1773" s="22">
        <v>46086</v>
      </c>
      <c r="I1773" s="16" t="str">
        <f>VLOOKUP(C1773,'[1]Отчёт по доставленным'!$C$9:$L$2851,10,0)</f>
        <v>доставлено</v>
      </c>
    </row>
    <row r="1774" spans="1:9" ht="15" customHeight="1" x14ac:dyDescent="0.25">
      <c r="A1774" s="16">
        <v>1771</v>
      </c>
      <c r="B1774" s="17" t="s">
        <v>5301</v>
      </c>
      <c r="C1774" s="18" t="s">
        <v>5302</v>
      </c>
      <c r="D1774" s="19" t="s">
        <v>5086</v>
      </c>
      <c r="E1774" s="20" t="s">
        <v>5303</v>
      </c>
      <c r="F1774" s="21">
        <v>446.48</v>
      </c>
      <c r="G1774" s="22">
        <v>46058</v>
      </c>
      <c r="H1774" s="22">
        <v>46086</v>
      </c>
      <c r="I1774" s="16" t="str">
        <f>VLOOKUP(C1774,'[1]Отчёт по доставленным'!$C$9:$L$2851,10,0)</f>
        <v>доставлено</v>
      </c>
    </row>
    <row r="1775" spans="1:9" ht="15" customHeight="1" x14ac:dyDescent="0.25">
      <c r="A1775" s="16">
        <v>1772</v>
      </c>
      <c r="B1775" s="17" t="s">
        <v>5304</v>
      </c>
      <c r="C1775" s="18" t="s">
        <v>5305</v>
      </c>
      <c r="D1775" s="19" t="s">
        <v>5086</v>
      </c>
      <c r="E1775" s="20" t="s">
        <v>5306</v>
      </c>
      <c r="F1775" s="21">
        <v>2062.7399999999998</v>
      </c>
      <c r="G1775" s="22">
        <v>46058</v>
      </c>
      <c r="H1775" s="22">
        <v>46086</v>
      </c>
      <c r="I1775" s="16" t="str">
        <f>VLOOKUP(C1775,'[1]Отчёт по доставленным'!$C$9:$L$2851,10,0)</f>
        <v>доставлено</v>
      </c>
    </row>
    <row r="1776" spans="1:9" ht="15" customHeight="1" x14ac:dyDescent="0.25">
      <c r="A1776" s="16">
        <v>1773</v>
      </c>
      <c r="B1776" s="17" t="s">
        <v>5307</v>
      </c>
      <c r="C1776" s="18" t="s">
        <v>5308</v>
      </c>
      <c r="D1776" s="19" t="s">
        <v>5086</v>
      </c>
      <c r="E1776" s="20" t="s">
        <v>5309</v>
      </c>
      <c r="F1776" s="21">
        <v>6317.46</v>
      </c>
      <c r="G1776" s="22">
        <v>46058</v>
      </c>
      <c r="H1776" s="22">
        <v>46086</v>
      </c>
      <c r="I1776" s="16" t="str">
        <f>VLOOKUP(C1776,'[1]Отчёт по доставленным'!$C$9:$L$2851,10,0)</f>
        <v>доставлено</v>
      </c>
    </row>
    <row r="1777" spans="1:9" ht="15" customHeight="1" x14ac:dyDescent="0.25">
      <c r="A1777" s="16">
        <v>1774</v>
      </c>
      <c r="B1777" s="17" t="s">
        <v>5310</v>
      </c>
      <c r="C1777" s="18" t="s">
        <v>5311</v>
      </c>
      <c r="D1777" s="19" t="s">
        <v>5086</v>
      </c>
      <c r="E1777" s="20" t="s">
        <v>5312</v>
      </c>
      <c r="F1777" s="21">
        <v>1345.27</v>
      </c>
      <c r="G1777" s="22">
        <v>46058</v>
      </c>
      <c r="H1777" s="22">
        <v>46086</v>
      </c>
      <c r="I1777" s="16" t="str">
        <f>VLOOKUP(C1777,'[1]Отчёт по доставленным'!$C$9:$L$2851,10,0)</f>
        <v>доставлено</v>
      </c>
    </row>
    <row r="1778" spans="1:9" ht="15" customHeight="1" x14ac:dyDescent="0.25">
      <c r="A1778" s="16">
        <v>1775</v>
      </c>
      <c r="B1778" s="17" t="s">
        <v>5313</v>
      </c>
      <c r="C1778" s="18" t="s">
        <v>5314</v>
      </c>
      <c r="D1778" s="19" t="s">
        <v>5086</v>
      </c>
      <c r="E1778" s="20" t="s">
        <v>5315</v>
      </c>
      <c r="F1778" s="21">
        <v>1796.68</v>
      </c>
      <c r="G1778" s="22">
        <v>46058</v>
      </c>
      <c r="H1778" s="22">
        <v>46086</v>
      </c>
      <c r="I1778" s="16" t="str">
        <f>VLOOKUP(C1778,'[1]Отчёт по доставленным'!$C$9:$L$2851,10,0)</f>
        <v>доставлено</v>
      </c>
    </row>
    <row r="1779" spans="1:9" ht="15" customHeight="1" x14ac:dyDescent="0.25">
      <c r="A1779" s="16">
        <v>1776</v>
      </c>
      <c r="B1779" s="17" t="s">
        <v>5316</v>
      </c>
      <c r="C1779" s="18" t="s">
        <v>5317</v>
      </c>
      <c r="D1779" s="19" t="s">
        <v>5086</v>
      </c>
      <c r="E1779" s="20" t="s">
        <v>5318</v>
      </c>
      <c r="F1779" s="21">
        <v>2364.89</v>
      </c>
      <c r="G1779" s="22">
        <v>46058</v>
      </c>
      <c r="H1779" s="22">
        <v>46086</v>
      </c>
      <c r="I1779" s="16" t="str">
        <f>VLOOKUP(C1779,'[1]Отчёт по доставленным'!$C$9:$L$2851,10,0)</f>
        <v>доставлено</v>
      </c>
    </row>
    <row r="1780" spans="1:9" ht="15" customHeight="1" x14ac:dyDescent="0.25">
      <c r="A1780" s="16">
        <v>1777</v>
      </c>
      <c r="B1780" s="17" t="s">
        <v>5319</v>
      </c>
      <c r="C1780" s="18" t="s">
        <v>5320</v>
      </c>
      <c r="D1780" s="19" t="s">
        <v>5086</v>
      </c>
      <c r="E1780" s="20" t="s">
        <v>5321</v>
      </c>
      <c r="F1780" s="21">
        <v>2274.63</v>
      </c>
      <c r="G1780" s="22">
        <v>46058</v>
      </c>
      <c r="H1780" s="22">
        <v>46086</v>
      </c>
      <c r="I1780" s="16" t="str">
        <f>VLOOKUP(C1780,'[1]Отчёт по доставленным'!$C$9:$L$2851,10,0)</f>
        <v>доставлено</v>
      </c>
    </row>
    <row r="1781" spans="1:9" ht="15" customHeight="1" x14ac:dyDescent="0.25">
      <c r="A1781" s="16">
        <v>1778</v>
      </c>
      <c r="B1781" s="17" t="s">
        <v>5322</v>
      </c>
      <c r="C1781" s="18" t="s">
        <v>5323</v>
      </c>
      <c r="D1781" s="19" t="s">
        <v>5086</v>
      </c>
      <c r="E1781" s="20" t="s">
        <v>5324</v>
      </c>
      <c r="F1781" s="21">
        <v>1578.53</v>
      </c>
      <c r="G1781" s="22">
        <v>46058</v>
      </c>
      <c r="H1781" s="22">
        <v>46086</v>
      </c>
      <c r="I1781" s="16" t="str">
        <f>VLOOKUP(C1781,'[1]Отчёт по доставленным'!$C$9:$L$2851,10,0)</f>
        <v>доставлено</v>
      </c>
    </row>
    <row r="1782" spans="1:9" ht="15" customHeight="1" x14ac:dyDescent="0.25">
      <c r="A1782" s="16">
        <v>1779</v>
      </c>
      <c r="B1782" s="17" t="s">
        <v>5325</v>
      </c>
      <c r="C1782" s="18" t="s">
        <v>5326</v>
      </c>
      <c r="D1782" s="19" t="s">
        <v>5086</v>
      </c>
      <c r="E1782" s="20" t="s">
        <v>5327</v>
      </c>
      <c r="F1782" s="21">
        <v>2947.62</v>
      </c>
      <c r="G1782" s="22">
        <v>46058</v>
      </c>
      <c r="H1782" s="22">
        <v>46086</v>
      </c>
      <c r="I1782" s="16" t="str">
        <f>VLOOKUP(C1782,'[1]Отчёт по доставленным'!$C$9:$L$2851,10,0)</f>
        <v>доставлено</v>
      </c>
    </row>
    <row r="1783" spans="1:9" ht="15" customHeight="1" x14ac:dyDescent="0.25">
      <c r="A1783" s="16">
        <v>1780</v>
      </c>
      <c r="B1783" s="17" t="s">
        <v>5328</v>
      </c>
      <c r="C1783" s="18" t="s">
        <v>5329</v>
      </c>
      <c r="D1783" s="19" t="s">
        <v>5086</v>
      </c>
      <c r="E1783" s="20" t="s">
        <v>5330</v>
      </c>
      <c r="F1783" s="21">
        <v>1903.78</v>
      </c>
      <c r="G1783" s="22">
        <v>46058</v>
      </c>
      <c r="H1783" s="22">
        <v>46086</v>
      </c>
      <c r="I1783" s="16" t="str">
        <f>VLOOKUP(C1783,'[1]Отчёт по доставленным'!$C$9:$L$2851,10,0)</f>
        <v>доставлено</v>
      </c>
    </row>
    <row r="1784" spans="1:9" ht="15" customHeight="1" x14ac:dyDescent="0.25">
      <c r="A1784" s="16">
        <v>1781</v>
      </c>
      <c r="B1784" s="17" t="s">
        <v>5331</v>
      </c>
      <c r="C1784" s="18" t="s">
        <v>5332</v>
      </c>
      <c r="D1784" s="19" t="s">
        <v>5086</v>
      </c>
      <c r="E1784" s="20" t="s">
        <v>5333</v>
      </c>
      <c r="F1784" s="21">
        <v>1986.66</v>
      </c>
      <c r="G1784" s="22">
        <v>46058</v>
      </c>
      <c r="H1784" s="22">
        <v>46086</v>
      </c>
      <c r="I1784" s="16" t="str">
        <f>VLOOKUP(C1784,'[1]Отчёт по доставленным'!$C$9:$L$2851,10,0)</f>
        <v>отправлено</v>
      </c>
    </row>
    <row r="1785" spans="1:9" ht="15" customHeight="1" x14ac:dyDescent="0.25">
      <c r="A1785" s="16">
        <v>1782</v>
      </c>
      <c r="B1785" s="17" t="s">
        <v>5334</v>
      </c>
      <c r="C1785" s="18" t="s">
        <v>5335</v>
      </c>
      <c r="D1785" s="19" t="s">
        <v>5086</v>
      </c>
      <c r="E1785" s="20" t="s">
        <v>5336</v>
      </c>
      <c r="F1785" s="21">
        <v>1310.1300000000001</v>
      </c>
      <c r="G1785" s="22">
        <v>46058</v>
      </c>
      <c r="H1785" s="22">
        <v>46086</v>
      </c>
      <c r="I1785" s="16" t="str">
        <f>VLOOKUP(C1785,'[1]Отчёт по доставленным'!$C$9:$L$2851,10,0)</f>
        <v>доставлено</v>
      </c>
    </row>
    <row r="1786" spans="1:9" ht="15" customHeight="1" x14ac:dyDescent="0.25">
      <c r="A1786" s="16">
        <v>1783</v>
      </c>
      <c r="B1786" s="17" t="s">
        <v>5337</v>
      </c>
      <c r="C1786" s="18" t="s">
        <v>5338</v>
      </c>
      <c r="D1786" s="19" t="s">
        <v>5086</v>
      </c>
      <c r="E1786" s="20" t="s">
        <v>5339</v>
      </c>
      <c r="F1786" s="21">
        <v>1883.3</v>
      </c>
      <c r="G1786" s="22">
        <v>46058</v>
      </c>
      <c r="H1786" s="22">
        <v>46086</v>
      </c>
      <c r="I1786" s="16" t="str">
        <f>VLOOKUP(C1786,'[1]Отчёт по доставленным'!$C$9:$L$2851,10,0)</f>
        <v>доставлено</v>
      </c>
    </row>
    <row r="1787" spans="1:9" ht="15" customHeight="1" x14ac:dyDescent="0.25">
      <c r="A1787" s="16">
        <v>1784</v>
      </c>
      <c r="B1787" s="17" t="s">
        <v>5340</v>
      </c>
      <c r="C1787" s="18" t="s">
        <v>5341</v>
      </c>
      <c r="D1787" s="19" t="s">
        <v>5086</v>
      </c>
      <c r="E1787" s="20" t="s">
        <v>5342</v>
      </c>
      <c r="F1787" s="21">
        <v>2326.1</v>
      </c>
      <c r="G1787" s="22">
        <v>46058</v>
      </c>
      <c r="H1787" s="22">
        <v>46086</v>
      </c>
      <c r="I1787" s="16" t="str">
        <f>VLOOKUP(C1787,'[1]Отчёт по доставленным'!$C$9:$L$2851,10,0)</f>
        <v>доставлено</v>
      </c>
    </row>
    <row r="1788" spans="1:9" ht="15" customHeight="1" x14ac:dyDescent="0.25">
      <c r="A1788" s="16">
        <v>1785</v>
      </c>
      <c r="B1788" s="17" t="s">
        <v>5343</v>
      </c>
      <c r="C1788" s="18" t="s">
        <v>5092</v>
      </c>
      <c r="D1788" s="19" t="s">
        <v>5086</v>
      </c>
      <c r="E1788" s="20" t="s">
        <v>5344</v>
      </c>
      <c r="F1788" s="21">
        <v>1839.57</v>
      </c>
      <c r="G1788" s="22">
        <v>46058</v>
      </c>
      <c r="H1788" s="22">
        <v>46086</v>
      </c>
      <c r="I1788" s="16" t="str">
        <f>VLOOKUP(C1788,'[1]Отчёт по доставленным'!$C$9:$L$2851,10,0)</f>
        <v>доставлено</v>
      </c>
    </row>
    <row r="1789" spans="1:9" ht="15" customHeight="1" x14ac:dyDescent="0.25">
      <c r="A1789" s="16">
        <v>1786</v>
      </c>
      <c r="B1789" s="17" t="s">
        <v>5345</v>
      </c>
      <c r="C1789" s="18" t="s">
        <v>5346</v>
      </c>
      <c r="D1789" s="19" t="s">
        <v>5086</v>
      </c>
      <c r="E1789" s="20" t="s">
        <v>5347</v>
      </c>
      <c r="F1789" s="21">
        <v>1368.09</v>
      </c>
      <c r="G1789" s="22">
        <v>46058</v>
      </c>
      <c r="H1789" s="22">
        <v>46086</v>
      </c>
      <c r="I1789" s="16" t="str">
        <f>VLOOKUP(C1789,'[1]Отчёт по доставленным'!$C$9:$L$2851,10,0)</f>
        <v>доставлено</v>
      </c>
    </row>
    <row r="1790" spans="1:9" ht="15" customHeight="1" x14ac:dyDescent="0.25">
      <c r="A1790" s="16">
        <v>1787</v>
      </c>
      <c r="B1790" s="17" t="s">
        <v>5348</v>
      </c>
      <c r="C1790" s="18" t="s">
        <v>5349</v>
      </c>
      <c r="D1790" s="19" t="s">
        <v>5086</v>
      </c>
      <c r="E1790" s="20" t="s">
        <v>5350</v>
      </c>
      <c r="F1790" s="21">
        <v>2178.25</v>
      </c>
      <c r="G1790" s="22">
        <v>46058</v>
      </c>
      <c r="H1790" s="22">
        <v>46086</v>
      </c>
      <c r="I1790" s="16" t="str">
        <f>VLOOKUP(C1790,'[1]Отчёт по доставленным'!$C$9:$L$2851,10,0)</f>
        <v>отправлено</v>
      </c>
    </row>
    <row r="1791" spans="1:9" ht="15" customHeight="1" x14ac:dyDescent="0.25">
      <c r="A1791" s="16">
        <v>1788</v>
      </c>
      <c r="B1791" s="17" t="s">
        <v>5351</v>
      </c>
      <c r="C1791" s="18" t="s">
        <v>5352</v>
      </c>
      <c r="D1791" s="19" t="s">
        <v>5086</v>
      </c>
      <c r="E1791" s="20" t="s">
        <v>5353</v>
      </c>
      <c r="F1791" s="21">
        <v>2052.11</v>
      </c>
      <c r="G1791" s="22">
        <v>46058</v>
      </c>
      <c r="H1791" s="22">
        <v>46086</v>
      </c>
      <c r="I1791" s="16" t="str">
        <f>VLOOKUP(C1791,'[1]Отчёт по доставленным'!$C$9:$L$2851,10,0)</f>
        <v>доставлено</v>
      </c>
    </row>
    <row r="1792" spans="1:9" ht="15" customHeight="1" x14ac:dyDescent="0.25">
      <c r="A1792" s="16">
        <v>1789</v>
      </c>
      <c r="B1792" s="17" t="s">
        <v>5354</v>
      </c>
      <c r="C1792" s="18" t="s">
        <v>5355</v>
      </c>
      <c r="D1792" s="19" t="s">
        <v>5086</v>
      </c>
      <c r="E1792" s="20" t="s">
        <v>5356</v>
      </c>
      <c r="F1792" s="21">
        <v>4007.04</v>
      </c>
      <c r="G1792" s="22">
        <v>46058</v>
      </c>
      <c r="H1792" s="22">
        <v>46086</v>
      </c>
      <c r="I1792" s="16" t="str">
        <f>VLOOKUP(C1792,'[1]Отчёт по доставленным'!$C$9:$L$2851,10,0)</f>
        <v>доставлено</v>
      </c>
    </row>
    <row r="1793" spans="1:9" ht="15" customHeight="1" x14ac:dyDescent="0.25">
      <c r="A1793" s="16">
        <v>1790</v>
      </c>
      <c r="B1793" s="17" t="s">
        <v>5357</v>
      </c>
      <c r="C1793" s="18" t="s">
        <v>5358</v>
      </c>
      <c r="D1793" s="19" t="s">
        <v>5086</v>
      </c>
      <c r="E1793" s="20" t="s">
        <v>5359</v>
      </c>
      <c r="F1793" s="21">
        <v>2940.09</v>
      </c>
      <c r="G1793" s="22">
        <v>46058</v>
      </c>
      <c r="H1793" s="22">
        <v>46086</v>
      </c>
      <c r="I1793" s="16" t="str">
        <f>VLOOKUP(C1793,'[1]Отчёт по доставленным'!$C$9:$L$2851,10,0)</f>
        <v>доставлено</v>
      </c>
    </row>
    <row r="1794" spans="1:9" ht="15" customHeight="1" x14ac:dyDescent="0.25">
      <c r="A1794" s="16">
        <v>1791</v>
      </c>
      <c r="B1794" s="17" t="s">
        <v>5360</v>
      </c>
      <c r="C1794" s="18" t="s">
        <v>5361</v>
      </c>
      <c r="D1794" s="19" t="s">
        <v>5086</v>
      </c>
      <c r="E1794" s="20" t="s">
        <v>5362</v>
      </c>
      <c r="F1794" s="21">
        <v>1306.81</v>
      </c>
      <c r="G1794" s="22">
        <v>46058</v>
      </c>
      <c r="H1794" s="22">
        <v>46086</v>
      </c>
      <c r="I1794" s="16" t="str">
        <f>VLOOKUP(C1794,'[1]Отчёт по доставленным'!$C$9:$L$2851,10,0)</f>
        <v>отправлено</v>
      </c>
    </row>
    <row r="1795" spans="1:9" ht="15" customHeight="1" x14ac:dyDescent="0.25">
      <c r="A1795" s="16">
        <v>1792</v>
      </c>
      <c r="B1795" s="17" t="s">
        <v>5363</v>
      </c>
      <c r="C1795" s="18" t="s">
        <v>5364</v>
      </c>
      <c r="D1795" s="19" t="s">
        <v>5086</v>
      </c>
      <c r="E1795" s="20" t="s">
        <v>5365</v>
      </c>
      <c r="F1795" s="21">
        <v>2894.25</v>
      </c>
      <c r="G1795" s="22">
        <v>46058</v>
      </c>
      <c r="H1795" s="22">
        <v>46086</v>
      </c>
      <c r="I1795" s="16" t="str">
        <f>VLOOKUP(C1795,'[1]Отчёт по доставленным'!$C$9:$L$2851,10,0)</f>
        <v>доставлено</v>
      </c>
    </row>
    <row r="1796" spans="1:9" ht="15" customHeight="1" x14ac:dyDescent="0.25">
      <c r="A1796" s="16">
        <v>1793</v>
      </c>
      <c r="B1796" s="17" t="s">
        <v>5366</v>
      </c>
      <c r="C1796" s="18" t="s">
        <v>5367</v>
      </c>
      <c r="D1796" s="19" t="s">
        <v>5086</v>
      </c>
      <c r="E1796" s="20" t="s">
        <v>5368</v>
      </c>
      <c r="F1796" s="21">
        <v>1597.76</v>
      </c>
      <c r="G1796" s="22">
        <v>46058</v>
      </c>
      <c r="H1796" s="22">
        <v>46086</v>
      </c>
      <c r="I1796" s="16" t="str">
        <f>VLOOKUP(C1796,'[1]Отчёт по доставленным'!$C$9:$L$2851,10,0)</f>
        <v>доставлено</v>
      </c>
    </row>
    <row r="1797" spans="1:9" ht="15" customHeight="1" x14ac:dyDescent="0.25">
      <c r="A1797" s="16">
        <v>1794</v>
      </c>
      <c r="B1797" s="17" t="s">
        <v>5369</v>
      </c>
      <c r="C1797" s="18" t="s">
        <v>5370</v>
      </c>
      <c r="D1797" s="19" t="s">
        <v>5086</v>
      </c>
      <c r="E1797" s="20" t="s">
        <v>5371</v>
      </c>
      <c r="F1797" s="21">
        <v>2017.91</v>
      </c>
      <c r="G1797" s="22">
        <v>46058</v>
      </c>
      <c r="H1797" s="22">
        <v>46086</v>
      </c>
      <c r="I1797" s="16" t="str">
        <f>VLOOKUP(C1797,'[1]Отчёт по доставленным'!$C$9:$L$2851,10,0)</f>
        <v>доставлено</v>
      </c>
    </row>
    <row r="1798" spans="1:9" ht="15" customHeight="1" x14ac:dyDescent="0.25">
      <c r="A1798" s="16">
        <v>1795</v>
      </c>
      <c r="B1798" s="17" t="s">
        <v>5372</v>
      </c>
      <c r="C1798" s="18" t="s">
        <v>5373</v>
      </c>
      <c r="D1798" s="19" t="s">
        <v>5086</v>
      </c>
      <c r="E1798" s="20" t="s">
        <v>5374</v>
      </c>
      <c r="F1798" s="21">
        <v>2401.14</v>
      </c>
      <c r="G1798" s="22">
        <v>46058</v>
      </c>
      <c r="H1798" s="22">
        <v>46086</v>
      </c>
      <c r="I1798" s="16" t="str">
        <f>VLOOKUP(C1798,'[1]Отчёт по доставленным'!$C$9:$L$2851,10,0)</f>
        <v>доставлено</v>
      </c>
    </row>
    <row r="1799" spans="1:9" ht="15" customHeight="1" x14ac:dyDescent="0.25">
      <c r="A1799" s="16">
        <v>1796</v>
      </c>
      <c r="B1799" s="17" t="s">
        <v>5375</v>
      </c>
      <c r="C1799" s="18" t="s">
        <v>5376</v>
      </c>
      <c r="D1799" s="19" t="s">
        <v>5086</v>
      </c>
      <c r="E1799" s="20" t="s">
        <v>5377</v>
      </c>
      <c r="F1799" s="21">
        <v>2158.9499999999998</v>
      </c>
      <c r="G1799" s="22">
        <v>46058</v>
      </c>
      <c r="H1799" s="22">
        <v>46086</v>
      </c>
      <c r="I1799" s="16" t="str">
        <f>VLOOKUP(C1799,'[1]Отчёт по доставленным'!$C$9:$L$2851,10,0)</f>
        <v>доставлено</v>
      </c>
    </row>
    <row r="1800" spans="1:9" ht="15" customHeight="1" x14ac:dyDescent="0.25">
      <c r="A1800" s="16">
        <v>1797</v>
      </c>
      <c r="B1800" s="17" t="s">
        <v>5378</v>
      </c>
      <c r="C1800" s="18" t="s">
        <v>5379</v>
      </c>
      <c r="D1800" s="19" t="s">
        <v>5086</v>
      </c>
      <c r="E1800" s="20" t="s">
        <v>5380</v>
      </c>
      <c r="F1800" s="21">
        <v>5012.43</v>
      </c>
      <c r="G1800" s="22">
        <v>46058</v>
      </c>
      <c r="H1800" s="22">
        <v>46086</v>
      </c>
      <c r="I1800" s="16" t="str">
        <f>VLOOKUP(C1800,'[1]Отчёт по доставленным'!$C$9:$L$2851,10,0)</f>
        <v>доставлено</v>
      </c>
    </row>
    <row r="1801" spans="1:9" ht="15" customHeight="1" x14ac:dyDescent="0.25">
      <c r="A1801" s="16">
        <v>1798</v>
      </c>
      <c r="B1801" s="17" t="s">
        <v>5381</v>
      </c>
      <c r="C1801" s="18" t="s">
        <v>5382</v>
      </c>
      <c r="D1801" s="19" t="s">
        <v>5086</v>
      </c>
      <c r="E1801" s="20" t="s">
        <v>5383</v>
      </c>
      <c r="F1801" s="21">
        <v>3235.61</v>
      </c>
      <c r="G1801" s="22">
        <v>46058</v>
      </c>
      <c r="H1801" s="22">
        <v>46086</v>
      </c>
      <c r="I1801" s="16" t="str">
        <f>VLOOKUP(C1801,'[1]Отчёт по доставленным'!$C$9:$L$2851,10,0)</f>
        <v>доставлено</v>
      </c>
    </row>
    <row r="1802" spans="1:9" ht="15" customHeight="1" x14ac:dyDescent="0.25">
      <c r="A1802" s="16">
        <v>1799</v>
      </c>
      <c r="B1802" s="17" t="s">
        <v>5384</v>
      </c>
      <c r="C1802" s="18" t="s">
        <v>5385</v>
      </c>
      <c r="D1802" s="19" t="s">
        <v>5086</v>
      </c>
      <c r="E1802" s="20" t="s">
        <v>5386</v>
      </c>
      <c r="F1802" s="21">
        <v>1996.76</v>
      </c>
      <c r="G1802" s="22">
        <v>46058</v>
      </c>
      <c r="H1802" s="22">
        <v>46086</v>
      </c>
      <c r="I1802" s="16" t="str">
        <f>VLOOKUP(C1802,'[1]Отчёт по доставленным'!$C$9:$L$2851,10,0)</f>
        <v>доставлено</v>
      </c>
    </row>
    <row r="1803" spans="1:9" ht="15" customHeight="1" x14ac:dyDescent="0.25">
      <c r="A1803" s="16">
        <v>1800</v>
      </c>
      <c r="B1803" s="17" t="s">
        <v>5387</v>
      </c>
      <c r="C1803" s="18" t="s">
        <v>5388</v>
      </c>
      <c r="D1803" s="19" t="s">
        <v>5086</v>
      </c>
      <c r="E1803" s="20" t="s">
        <v>5389</v>
      </c>
      <c r="F1803" s="21">
        <v>2820.57</v>
      </c>
      <c r="G1803" s="22">
        <v>46058</v>
      </c>
      <c r="H1803" s="22">
        <v>46086</v>
      </c>
      <c r="I1803" s="16" t="str">
        <f>VLOOKUP(C1803,'[1]Отчёт по доставленным'!$C$9:$L$2851,10,0)</f>
        <v>доставлено</v>
      </c>
    </row>
    <row r="1804" spans="1:9" ht="15" customHeight="1" x14ac:dyDescent="0.25">
      <c r="A1804" s="16">
        <v>1801</v>
      </c>
      <c r="B1804" s="17" t="s">
        <v>5390</v>
      </c>
      <c r="C1804" s="18" t="s">
        <v>5391</v>
      </c>
      <c r="D1804" s="19" t="s">
        <v>5086</v>
      </c>
      <c r="E1804" s="20" t="s">
        <v>5392</v>
      </c>
      <c r="F1804" s="21">
        <v>4765.17</v>
      </c>
      <c r="G1804" s="22">
        <v>46058</v>
      </c>
      <c r="H1804" s="22">
        <v>46086</v>
      </c>
      <c r="I1804" s="16" t="str">
        <f>VLOOKUP(C1804,'[1]Отчёт по доставленным'!$C$9:$L$2851,10,0)</f>
        <v>доставлено</v>
      </c>
    </row>
    <row r="1805" spans="1:9" ht="15" customHeight="1" x14ac:dyDescent="0.25">
      <c r="A1805" s="16">
        <v>1802</v>
      </c>
      <c r="B1805" s="17" t="s">
        <v>5393</v>
      </c>
      <c r="C1805" s="18" t="s">
        <v>5394</v>
      </c>
      <c r="D1805" s="19" t="s">
        <v>5086</v>
      </c>
      <c r="E1805" s="20" t="s">
        <v>5395</v>
      </c>
      <c r="F1805" s="21">
        <v>1429.12</v>
      </c>
      <c r="G1805" s="22">
        <v>46058</v>
      </c>
      <c r="H1805" s="22">
        <v>46086</v>
      </c>
      <c r="I1805" s="16" t="str">
        <f>VLOOKUP(C1805,'[1]Отчёт по доставленным'!$C$9:$L$2851,10,0)</f>
        <v>доставлено</v>
      </c>
    </row>
    <row r="1806" spans="1:9" ht="15" customHeight="1" x14ac:dyDescent="0.25">
      <c r="A1806" s="16">
        <v>1803</v>
      </c>
      <c r="B1806" s="17" t="s">
        <v>5396</v>
      </c>
      <c r="C1806" s="18" t="s">
        <v>5397</v>
      </c>
      <c r="D1806" s="19" t="s">
        <v>5086</v>
      </c>
      <c r="E1806" s="20" t="s">
        <v>5398</v>
      </c>
      <c r="F1806" s="21">
        <v>4202.3500000000004</v>
      </c>
      <c r="G1806" s="22">
        <v>46058</v>
      </c>
      <c r="H1806" s="22">
        <v>46086</v>
      </c>
      <c r="I1806" s="16" t="str">
        <f>VLOOKUP(C1806,'[1]Отчёт по доставленным'!$C$9:$L$2851,10,0)</f>
        <v>доставлено</v>
      </c>
    </row>
    <row r="1807" spans="1:9" ht="15" customHeight="1" x14ac:dyDescent="0.25">
      <c r="A1807" s="16">
        <v>1804</v>
      </c>
      <c r="B1807" s="17" t="s">
        <v>5399</v>
      </c>
      <c r="C1807" s="18" t="s">
        <v>5400</v>
      </c>
      <c r="D1807" s="19" t="s">
        <v>5086</v>
      </c>
      <c r="E1807" s="20" t="s">
        <v>5401</v>
      </c>
      <c r="F1807" s="21">
        <v>1870.94</v>
      </c>
      <c r="G1807" s="22">
        <v>46058</v>
      </c>
      <c r="H1807" s="22">
        <v>46086</v>
      </c>
      <c r="I1807" s="16" t="str">
        <f>VLOOKUP(C1807,'[1]Отчёт по доставленным'!$C$9:$L$2851,10,0)</f>
        <v>доставлено</v>
      </c>
    </row>
    <row r="1808" spans="1:9" ht="15" customHeight="1" x14ac:dyDescent="0.25">
      <c r="A1808" s="16">
        <v>1805</v>
      </c>
      <c r="B1808" s="17" t="s">
        <v>5402</v>
      </c>
      <c r="C1808" s="18" t="s">
        <v>5403</v>
      </c>
      <c r="D1808" s="19" t="s">
        <v>5086</v>
      </c>
      <c r="E1808" s="20" t="s">
        <v>5404</v>
      </c>
      <c r="F1808" s="21">
        <v>2169.7199999999998</v>
      </c>
      <c r="G1808" s="22">
        <v>46058</v>
      </c>
      <c r="H1808" s="22">
        <v>46086</v>
      </c>
      <c r="I1808" s="16" t="str">
        <f>VLOOKUP(C1808,'[1]Отчёт по доставленным'!$C$9:$L$2851,10,0)</f>
        <v>доставлено</v>
      </c>
    </row>
    <row r="1809" spans="1:9" ht="15" customHeight="1" x14ac:dyDescent="0.25">
      <c r="A1809" s="16">
        <v>1806</v>
      </c>
      <c r="B1809" s="17" t="s">
        <v>5405</v>
      </c>
      <c r="C1809" s="18" t="s">
        <v>5406</v>
      </c>
      <c r="D1809" s="19" t="s">
        <v>5086</v>
      </c>
      <c r="E1809" s="20" t="s">
        <v>5407</v>
      </c>
      <c r="F1809" s="21">
        <v>1855.53</v>
      </c>
      <c r="G1809" s="22">
        <v>46058</v>
      </c>
      <c r="H1809" s="22">
        <v>46086</v>
      </c>
      <c r="I1809" s="16" t="str">
        <f>VLOOKUP(C1809,'[1]Отчёт по доставленным'!$C$9:$L$2851,10,0)</f>
        <v>отправлено</v>
      </c>
    </row>
    <row r="1810" spans="1:9" ht="15" customHeight="1" x14ac:dyDescent="0.25">
      <c r="A1810" s="16">
        <v>1807</v>
      </c>
      <c r="B1810" s="17" t="s">
        <v>5408</v>
      </c>
      <c r="C1810" s="18" t="s">
        <v>5409</v>
      </c>
      <c r="D1810" s="19" t="s">
        <v>5086</v>
      </c>
      <c r="E1810" s="20" t="s">
        <v>5410</v>
      </c>
      <c r="F1810" s="21">
        <v>5101.05</v>
      </c>
      <c r="G1810" s="22">
        <v>46058</v>
      </c>
      <c r="H1810" s="22">
        <v>46086</v>
      </c>
      <c r="I1810" s="16" t="str">
        <f>VLOOKUP(C1810,'[1]Отчёт по доставленным'!$C$9:$L$2851,10,0)</f>
        <v>доставлено</v>
      </c>
    </row>
    <row r="1811" spans="1:9" ht="15" customHeight="1" x14ac:dyDescent="0.25">
      <c r="A1811" s="16">
        <v>1808</v>
      </c>
      <c r="B1811" s="17" t="s">
        <v>5411</v>
      </c>
      <c r="C1811" s="18" t="s">
        <v>5412</v>
      </c>
      <c r="D1811" s="19" t="s">
        <v>5086</v>
      </c>
      <c r="E1811" s="20" t="s">
        <v>5413</v>
      </c>
      <c r="F1811" s="21">
        <v>1921.89</v>
      </c>
      <c r="G1811" s="22">
        <v>46058</v>
      </c>
      <c r="H1811" s="22">
        <v>46086</v>
      </c>
      <c r="I1811" s="16" t="str">
        <f>VLOOKUP(C1811,'[1]Отчёт по доставленным'!$C$9:$L$2851,10,0)</f>
        <v>доставлено</v>
      </c>
    </row>
    <row r="1812" spans="1:9" ht="15" customHeight="1" x14ac:dyDescent="0.25">
      <c r="A1812" s="16">
        <v>1809</v>
      </c>
      <c r="B1812" s="17" t="s">
        <v>5414</v>
      </c>
      <c r="C1812" s="18" t="s">
        <v>5415</v>
      </c>
      <c r="D1812" s="19" t="s">
        <v>5086</v>
      </c>
      <c r="E1812" s="20" t="s">
        <v>5416</v>
      </c>
      <c r="F1812" s="21">
        <v>3122.16</v>
      </c>
      <c r="G1812" s="22">
        <v>46058</v>
      </c>
      <c r="H1812" s="22">
        <v>46086</v>
      </c>
      <c r="I1812" s="16" t="str">
        <f>VLOOKUP(C1812,'[1]Отчёт по доставленным'!$C$9:$L$2851,10,0)</f>
        <v>доставлено</v>
      </c>
    </row>
    <row r="1813" spans="1:9" ht="15" customHeight="1" x14ac:dyDescent="0.25">
      <c r="A1813" s="16">
        <v>1810</v>
      </c>
      <c r="B1813" s="17" t="s">
        <v>5417</v>
      </c>
      <c r="C1813" s="18" t="s">
        <v>5418</v>
      </c>
      <c r="D1813" s="19" t="s">
        <v>5086</v>
      </c>
      <c r="E1813" s="20" t="s">
        <v>5419</v>
      </c>
      <c r="F1813" s="21">
        <v>1914.39</v>
      </c>
      <c r="G1813" s="22">
        <v>46058</v>
      </c>
      <c r="H1813" s="22">
        <v>46086</v>
      </c>
      <c r="I1813" s="16" t="str">
        <f>VLOOKUP(C1813,'[1]Отчёт по доставленным'!$C$9:$L$2851,10,0)</f>
        <v>доставлено</v>
      </c>
    </row>
    <row r="1814" spans="1:9" ht="15" customHeight="1" x14ac:dyDescent="0.25">
      <c r="A1814" s="16">
        <v>1811</v>
      </c>
      <c r="B1814" s="17" t="s">
        <v>5420</v>
      </c>
      <c r="C1814" s="18" t="s">
        <v>5421</v>
      </c>
      <c r="D1814" s="19" t="s">
        <v>5086</v>
      </c>
      <c r="E1814" s="20" t="s">
        <v>5422</v>
      </c>
      <c r="F1814" s="21">
        <v>2483.1999999999998</v>
      </c>
      <c r="G1814" s="22">
        <v>46058</v>
      </c>
      <c r="H1814" s="22">
        <v>46086</v>
      </c>
      <c r="I1814" s="16" t="str">
        <f>VLOOKUP(C1814,'[1]Отчёт по доставленным'!$C$9:$L$2851,10,0)</f>
        <v>доставлено</v>
      </c>
    </row>
    <row r="1815" spans="1:9" ht="15" customHeight="1" x14ac:dyDescent="0.25">
      <c r="A1815" s="16">
        <v>1812</v>
      </c>
      <c r="B1815" s="17" t="s">
        <v>5423</v>
      </c>
      <c r="C1815" s="18" t="s">
        <v>5424</v>
      </c>
      <c r="D1815" s="19" t="s">
        <v>5086</v>
      </c>
      <c r="E1815" s="20" t="s">
        <v>5425</v>
      </c>
      <c r="F1815" s="21">
        <v>3516.3</v>
      </c>
      <c r="G1815" s="22">
        <v>46058</v>
      </c>
      <c r="H1815" s="22">
        <v>46086</v>
      </c>
      <c r="I1815" s="16" t="str">
        <f>VLOOKUP(C1815,'[1]Отчёт по доставленным'!$C$9:$L$2851,10,0)</f>
        <v>доставлено</v>
      </c>
    </row>
    <row r="1816" spans="1:9" ht="15" customHeight="1" x14ac:dyDescent="0.25">
      <c r="A1816" s="16">
        <v>1813</v>
      </c>
      <c r="B1816" s="17" t="s">
        <v>5426</v>
      </c>
      <c r="C1816" s="18" t="s">
        <v>5427</v>
      </c>
      <c r="D1816" s="19" t="s">
        <v>5086</v>
      </c>
      <c r="E1816" s="20" t="s">
        <v>5428</v>
      </c>
      <c r="F1816" s="21">
        <v>1348.89</v>
      </c>
      <c r="G1816" s="22">
        <v>46058</v>
      </c>
      <c r="H1816" s="22">
        <v>46086</v>
      </c>
      <c r="I1816" s="16" t="str">
        <f>VLOOKUP(C1816,'[1]Отчёт по доставленным'!$C$9:$L$2851,10,0)</f>
        <v>доставлено</v>
      </c>
    </row>
    <row r="1817" spans="1:9" ht="15" customHeight="1" x14ac:dyDescent="0.25">
      <c r="A1817" s="16">
        <v>1814</v>
      </c>
      <c r="B1817" s="17" t="s">
        <v>5429</v>
      </c>
      <c r="C1817" s="18" t="s">
        <v>5430</v>
      </c>
      <c r="D1817" s="19" t="s">
        <v>5086</v>
      </c>
      <c r="E1817" s="20" t="s">
        <v>5431</v>
      </c>
      <c r="F1817" s="21">
        <v>1937.7</v>
      </c>
      <c r="G1817" s="22">
        <v>46058</v>
      </c>
      <c r="H1817" s="22">
        <v>46086</v>
      </c>
      <c r="I1817" s="16" t="str">
        <f>VLOOKUP(C1817,'[1]Отчёт по доставленным'!$C$9:$L$2851,10,0)</f>
        <v>доставлено</v>
      </c>
    </row>
    <row r="1818" spans="1:9" ht="15" customHeight="1" x14ac:dyDescent="0.25">
      <c r="A1818" s="16">
        <v>1815</v>
      </c>
      <c r="B1818" s="17" t="s">
        <v>5432</v>
      </c>
      <c r="C1818" s="18" t="s">
        <v>5433</v>
      </c>
      <c r="D1818" s="19" t="s">
        <v>5086</v>
      </c>
      <c r="E1818" s="20" t="s">
        <v>5434</v>
      </c>
      <c r="F1818" s="21">
        <v>4163.1899999999996</v>
      </c>
      <c r="G1818" s="22">
        <v>46058</v>
      </c>
      <c r="H1818" s="22">
        <v>46086</v>
      </c>
      <c r="I1818" s="16" t="str">
        <f>VLOOKUP(C1818,'[1]Отчёт по доставленным'!$C$9:$L$2851,10,0)</f>
        <v>доставлено</v>
      </c>
    </row>
    <row r="1819" spans="1:9" ht="15" customHeight="1" x14ac:dyDescent="0.25">
      <c r="A1819" s="16">
        <v>1816</v>
      </c>
      <c r="B1819" s="17" t="s">
        <v>5435</v>
      </c>
      <c r="C1819" s="18" t="s">
        <v>5436</v>
      </c>
      <c r="D1819" s="19" t="s">
        <v>5086</v>
      </c>
      <c r="E1819" s="20" t="s">
        <v>5437</v>
      </c>
      <c r="F1819" s="21">
        <v>1280.48</v>
      </c>
      <c r="G1819" s="22">
        <v>46058</v>
      </c>
      <c r="H1819" s="22">
        <v>46086</v>
      </c>
      <c r="I1819" s="16" t="str">
        <f>VLOOKUP(C1819,'[1]Отчёт по доставленным'!$C$9:$L$2851,10,0)</f>
        <v>доставлено</v>
      </c>
    </row>
    <row r="1820" spans="1:9" ht="15" customHeight="1" x14ac:dyDescent="0.25">
      <c r="A1820" s="16">
        <v>1817</v>
      </c>
      <c r="B1820" s="17" t="s">
        <v>5438</v>
      </c>
      <c r="C1820" s="18" t="s">
        <v>5439</v>
      </c>
      <c r="D1820" s="19" t="s">
        <v>5086</v>
      </c>
      <c r="E1820" s="20" t="s">
        <v>5440</v>
      </c>
      <c r="F1820" s="21">
        <v>2536.12</v>
      </c>
      <c r="G1820" s="22">
        <v>46058</v>
      </c>
      <c r="H1820" s="22">
        <v>46086</v>
      </c>
      <c r="I1820" s="16" t="str">
        <f>VLOOKUP(C1820,'[1]Отчёт по доставленным'!$C$9:$L$2851,10,0)</f>
        <v>доставлено</v>
      </c>
    </row>
    <row r="1821" spans="1:9" ht="15" customHeight="1" x14ac:dyDescent="0.25">
      <c r="A1821" s="16">
        <v>1818</v>
      </c>
      <c r="B1821" s="17" t="s">
        <v>5441</v>
      </c>
      <c r="C1821" s="18" t="s">
        <v>5442</v>
      </c>
      <c r="D1821" s="19" t="s">
        <v>5086</v>
      </c>
      <c r="E1821" s="20" t="s">
        <v>5443</v>
      </c>
      <c r="F1821" s="21">
        <v>9360.93</v>
      </c>
      <c r="G1821" s="22">
        <v>46058</v>
      </c>
      <c r="H1821" s="22">
        <v>46086</v>
      </c>
      <c r="I1821" s="16" t="str">
        <f>VLOOKUP(C1821,'[1]Отчёт по доставленным'!$C$9:$L$2851,10,0)</f>
        <v>доставлено</v>
      </c>
    </row>
    <row r="1822" spans="1:9" ht="15" customHeight="1" x14ac:dyDescent="0.25">
      <c r="A1822" s="16">
        <v>1819</v>
      </c>
      <c r="B1822" s="17" t="s">
        <v>5444</v>
      </c>
      <c r="C1822" s="18" t="s">
        <v>5445</v>
      </c>
      <c r="D1822" s="19" t="s">
        <v>5086</v>
      </c>
      <c r="E1822" s="20" t="s">
        <v>5446</v>
      </c>
      <c r="F1822" s="21">
        <v>1319.07</v>
      </c>
      <c r="G1822" s="22">
        <v>46058</v>
      </c>
      <c r="H1822" s="22">
        <v>46086</v>
      </c>
      <c r="I1822" s="16" t="str">
        <f>VLOOKUP(C1822,'[1]Отчёт по доставленным'!$C$9:$L$2851,10,0)</f>
        <v>доставлено</v>
      </c>
    </row>
    <row r="1823" spans="1:9" ht="15" customHeight="1" x14ac:dyDescent="0.25">
      <c r="A1823" s="16">
        <v>1820</v>
      </c>
      <c r="B1823" s="17" t="s">
        <v>5447</v>
      </c>
      <c r="C1823" s="18" t="s">
        <v>5448</v>
      </c>
      <c r="D1823" s="19" t="s">
        <v>5086</v>
      </c>
      <c r="E1823" s="20" t="s">
        <v>5449</v>
      </c>
      <c r="F1823" s="21">
        <v>4232.07</v>
      </c>
      <c r="G1823" s="22">
        <v>46058</v>
      </c>
      <c r="H1823" s="22">
        <v>46086</v>
      </c>
      <c r="I1823" s="16" t="str">
        <f>VLOOKUP(C1823,'[1]Отчёт по доставленным'!$C$9:$L$2851,10,0)</f>
        <v>доставлено</v>
      </c>
    </row>
    <row r="1824" spans="1:9" ht="15" customHeight="1" x14ac:dyDescent="0.25">
      <c r="A1824" s="16">
        <v>1821</v>
      </c>
      <c r="B1824" s="17" t="s">
        <v>5450</v>
      </c>
      <c r="C1824" s="18" t="s">
        <v>5451</v>
      </c>
      <c r="D1824" s="19" t="s">
        <v>5086</v>
      </c>
      <c r="E1824" s="20" t="s">
        <v>5452</v>
      </c>
      <c r="F1824" s="21">
        <v>1390.12</v>
      </c>
      <c r="G1824" s="22">
        <v>46058</v>
      </c>
      <c r="H1824" s="22">
        <v>46086</v>
      </c>
      <c r="I1824" s="16" t="str">
        <f>VLOOKUP(C1824,'[1]Отчёт по доставленным'!$C$9:$L$2851,10,0)</f>
        <v>доставлено</v>
      </c>
    </row>
    <row r="1825" spans="1:9" ht="15" customHeight="1" x14ac:dyDescent="0.25">
      <c r="A1825" s="16">
        <v>1822</v>
      </c>
      <c r="B1825" s="17" t="s">
        <v>5453</v>
      </c>
      <c r="C1825" s="18" t="s">
        <v>5454</v>
      </c>
      <c r="D1825" s="19" t="s">
        <v>5086</v>
      </c>
      <c r="E1825" s="20" t="s">
        <v>5455</v>
      </c>
      <c r="F1825" s="21">
        <v>2114.48</v>
      </c>
      <c r="G1825" s="22">
        <v>46058</v>
      </c>
      <c r="H1825" s="22">
        <v>46086</v>
      </c>
      <c r="I1825" s="16" t="str">
        <f>VLOOKUP(C1825,'[1]Отчёт по доставленным'!$C$9:$L$2851,10,0)</f>
        <v>доставлено</v>
      </c>
    </row>
    <row r="1826" spans="1:9" ht="15" customHeight="1" x14ac:dyDescent="0.25">
      <c r="A1826" s="16">
        <v>1823</v>
      </c>
      <c r="B1826" s="17" t="s">
        <v>5456</v>
      </c>
      <c r="C1826" s="18" t="s">
        <v>5457</v>
      </c>
      <c r="D1826" s="19" t="s">
        <v>5086</v>
      </c>
      <c r="E1826" s="20" t="s">
        <v>5458</v>
      </c>
      <c r="F1826" s="21">
        <v>1680.91</v>
      </c>
      <c r="G1826" s="22">
        <v>46058</v>
      </c>
      <c r="H1826" s="22">
        <v>46086</v>
      </c>
      <c r="I1826" s="16" t="str">
        <f>VLOOKUP(C1826,'[1]Отчёт по доставленным'!$C$9:$L$2851,10,0)</f>
        <v>доставлено</v>
      </c>
    </row>
    <row r="1827" spans="1:9" ht="15" customHeight="1" x14ac:dyDescent="0.25">
      <c r="A1827" s="16">
        <v>1824</v>
      </c>
      <c r="B1827" s="17" t="s">
        <v>5459</v>
      </c>
      <c r="C1827" s="18" t="s">
        <v>5460</v>
      </c>
      <c r="D1827" s="19" t="s">
        <v>5086</v>
      </c>
      <c r="E1827" s="20" t="s">
        <v>5461</v>
      </c>
      <c r="F1827" s="21">
        <v>1644.64</v>
      </c>
      <c r="G1827" s="22">
        <v>46058</v>
      </c>
      <c r="H1827" s="22">
        <v>46086</v>
      </c>
      <c r="I1827" s="16" t="str">
        <f>VLOOKUP(C1827,'[1]Отчёт по доставленным'!$C$9:$L$2851,10,0)</f>
        <v>не доставлено</v>
      </c>
    </row>
    <row r="1828" spans="1:9" ht="15" customHeight="1" x14ac:dyDescent="0.25">
      <c r="A1828" s="16">
        <v>1825</v>
      </c>
      <c r="B1828" s="17" t="s">
        <v>5462</v>
      </c>
      <c r="C1828" s="18" t="s">
        <v>5463</v>
      </c>
      <c r="D1828" s="19" t="s">
        <v>5086</v>
      </c>
      <c r="E1828" s="20" t="s">
        <v>5464</v>
      </c>
      <c r="F1828" s="21">
        <v>2987.16</v>
      </c>
      <c r="G1828" s="22">
        <v>46058</v>
      </c>
      <c r="H1828" s="22">
        <v>46086</v>
      </c>
      <c r="I1828" s="16" t="str">
        <f>VLOOKUP(C1828,'[1]Отчёт по доставленным'!$C$9:$L$2851,10,0)</f>
        <v>доставлено</v>
      </c>
    </row>
    <row r="1829" spans="1:9" ht="15" customHeight="1" x14ac:dyDescent="0.25">
      <c r="A1829" s="16">
        <v>1826</v>
      </c>
      <c r="B1829" s="17" t="s">
        <v>5465</v>
      </c>
      <c r="C1829" s="18" t="s">
        <v>5466</v>
      </c>
      <c r="D1829" s="19" t="s">
        <v>5086</v>
      </c>
      <c r="E1829" s="20" t="s">
        <v>5467</v>
      </c>
      <c r="F1829" s="21">
        <v>2649.33</v>
      </c>
      <c r="G1829" s="22">
        <v>46058</v>
      </c>
      <c r="H1829" s="22">
        <v>46086</v>
      </c>
      <c r="I1829" s="16" t="str">
        <f>VLOOKUP(C1829,'[1]Отчёт по доставленным'!$C$9:$L$2851,10,0)</f>
        <v>доставлено</v>
      </c>
    </row>
    <row r="1830" spans="1:9" ht="15" customHeight="1" x14ac:dyDescent="0.25">
      <c r="A1830" s="16">
        <v>1827</v>
      </c>
      <c r="B1830" s="17" t="s">
        <v>5468</v>
      </c>
      <c r="C1830" s="18" t="s">
        <v>5469</v>
      </c>
      <c r="D1830" s="19" t="s">
        <v>5086</v>
      </c>
      <c r="E1830" s="20" t="s">
        <v>5470</v>
      </c>
      <c r="F1830" s="21">
        <v>1320.84</v>
      </c>
      <c r="G1830" s="22">
        <v>46058</v>
      </c>
      <c r="H1830" s="22">
        <v>46086</v>
      </c>
      <c r="I1830" s="16" t="str">
        <f>VLOOKUP(C1830,'[1]Отчёт по доставленным'!$C$9:$L$2851,10,0)</f>
        <v>доставлено</v>
      </c>
    </row>
    <row r="1831" spans="1:9" ht="15" customHeight="1" x14ac:dyDescent="0.25">
      <c r="A1831" s="16">
        <v>1828</v>
      </c>
      <c r="B1831" s="17" t="s">
        <v>5471</v>
      </c>
      <c r="C1831" s="18" t="s">
        <v>5472</v>
      </c>
      <c r="D1831" s="19" t="s">
        <v>5086</v>
      </c>
      <c r="E1831" s="20" t="s">
        <v>5473</v>
      </c>
      <c r="F1831" s="21">
        <v>2053</v>
      </c>
      <c r="G1831" s="22">
        <v>46058</v>
      </c>
      <c r="H1831" s="22">
        <v>46086</v>
      </c>
      <c r="I1831" s="16" t="str">
        <f>VLOOKUP(C1831,'[1]Отчёт по доставленным'!$C$9:$L$2851,10,0)</f>
        <v>доставлено</v>
      </c>
    </row>
    <row r="1832" spans="1:9" ht="15" customHeight="1" x14ac:dyDescent="0.25">
      <c r="A1832" s="16">
        <v>1829</v>
      </c>
      <c r="B1832" s="17" t="s">
        <v>5474</v>
      </c>
      <c r="C1832" s="18" t="s">
        <v>5475</v>
      </c>
      <c r="D1832" s="19" t="s">
        <v>5086</v>
      </c>
      <c r="E1832" s="20" t="s">
        <v>5476</v>
      </c>
      <c r="F1832" s="21">
        <v>2122.0500000000002</v>
      </c>
      <c r="G1832" s="22">
        <v>46058</v>
      </c>
      <c r="H1832" s="22">
        <v>46086</v>
      </c>
      <c r="I1832" s="16" t="str">
        <f>VLOOKUP(C1832,'[1]Отчёт по доставленным'!$C$9:$L$2851,10,0)</f>
        <v>доставлено</v>
      </c>
    </row>
    <row r="1833" spans="1:9" ht="15" customHeight="1" x14ac:dyDescent="0.25">
      <c r="A1833" s="16">
        <v>1830</v>
      </c>
      <c r="B1833" s="17" t="s">
        <v>5477</v>
      </c>
      <c r="C1833" s="18" t="s">
        <v>5478</v>
      </c>
      <c r="D1833" s="19" t="s">
        <v>5086</v>
      </c>
      <c r="E1833" s="20" t="s">
        <v>5479</v>
      </c>
      <c r="F1833" s="21">
        <v>1293.94</v>
      </c>
      <c r="G1833" s="22">
        <v>46058</v>
      </c>
      <c r="H1833" s="22">
        <v>46086</v>
      </c>
      <c r="I1833" s="16" t="str">
        <f>VLOOKUP(C1833,'[1]Отчёт по доставленным'!$C$9:$L$2851,10,0)</f>
        <v>доставлено</v>
      </c>
    </row>
    <row r="1834" spans="1:9" ht="15" customHeight="1" x14ac:dyDescent="0.25">
      <c r="A1834" s="16">
        <v>1831</v>
      </c>
      <c r="B1834" s="17" t="s">
        <v>5480</v>
      </c>
      <c r="C1834" s="18" t="s">
        <v>5481</v>
      </c>
      <c r="D1834" s="19" t="s">
        <v>5086</v>
      </c>
      <c r="E1834" s="20" t="s">
        <v>5482</v>
      </c>
      <c r="F1834" s="21">
        <v>8543.7000000000007</v>
      </c>
      <c r="G1834" s="22">
        <v>46058</v>
      </c>
      <c r="H1834" s="22">
        <v>46086</v>
      </c>
      <c r="I1834" s="16" t="str">
        <f>VLOOKUP(C1834,'[1]Отчёт по доставленным'!$C$9:$L$2851,10,0)</f>
        <v>доставлено</v>
      </c>
    </row>
    <row r="1835" spans="1:9" ht="15" customHeight="1" x14ac:dyDescent="0.25">
      <c r="A1835" s="16">
        <v>1832</v>
      </c>
      <c r="B1835" s="17" t="s">
        <v>5483</v>
      </c>
      <c r="C1835" s="18" t="s">
        <v>5484</v>
      </c>
      <c r="D1835" s="19" t="s">
        <v>5086</v>
      </c>
      <c r="E1835" s="20" t="s">
        <v>5485</v>
      </c>
      <c r="F1835" s="21">
        <v>2409.87</v>
      </c>
      <c r="G1835" s="22">
        <v>46058</v>
      </c>
      <c r="H1835" s="22">
        <v>46086</v>
      </c>
      <c r="I1835" s="16" t="str">
        <f>VLOOKUP(C1835,'[1]Отчёт по доставленным'!$C$9:$L$2851,10,0)</f>
        <v>доставлено</v>
      </c>
    </row>
    <row r="1836" spans="1:9" ht="15" customHeight="1" x14ac:dyDescent="0.25">
      <c r="A1836" s="16">
        <v>1833</v>
      </c>
      <c r="B1836" s="17" t="s">
        <v>5486</v>
      </c>
      <c r="C1836" s="18" t="s">
        <v>5487</v>
      </c>
      <c r="D1836" s="19" t="s">
        <v>5086</v>
      </c>
      <c r="E1836" s="20" t="s">
        <v>5488</v>
      </c>
      <c r="F1836" s="21">
        <v>3948.63</v>
      </c>
      <c r="G1836" s="22">
        <v>46058</v>
      </c>
      <c r="H1836" s="22">
        <v>46086</v>
      </c>
      <c r="I1836" s="16" t="str">
        <f>VLOOKUP(C1836,'[1]Отчёт по доставленным'!$C$9:$L$2851,10,0)</f>
        <v>не доставлено</v>
      </c>
    </row>
    <row r="1837" spans="1:9" ht="15" customHeight="1" x14ac:dyDescent="0.25">
      <c r="A1837" s="16">
        <v>1834</v>
      </c>
      <c r="B1837" s="17" t="s">
        <v>5489</v>
      </c>
      <c r="C1837" s="18" t="s">
        <v>5490</v>
      </c>
      <c r="D1837" s="19" t="s">
        <v>5086</v>
      </c>
      <c r="E1837" s="20" t="s">
        <v>5491</v>
      </c>
      <c r="F1837" s="21">
        <v>2963.51</v>
      </c>
      <c r="G1837" s="22">
        <v>46058</v>
      </c>
      <c r="H1837" s="22">
        <v>46086</v>
      </c>
      <c r="I1837" s="16" t="str">
        <f>VLOOKUP(C1837,'[1]Отчёт по доставленным'!$C$9:$L$2851,10,0)</f>
        <v>доставлено</v>
      </c>
    </row>
    <row r="1838" spans="1:9" ht="15" customHeight="1" x14ac:dyDescent="0.25">
      <c r="A1838" s="16">
        <v>1835</v>
      </c>
      <c r="B1838" s="17" t="s">
        <v>5492</v>
      </c>
      <c r="C1838" s="18" t="s">
        <v>5493</v>
      </c>
      <c r="D1838" s="19" t="s">
        <v>5086</v>
      </c>
      <c r="E1838" s="20" t="s">
        <v>5494</v>
      </c>
      <c r="F1838" s="21">
        <v>1767.82</v>
      </c>
      <c r="G1838" s="22">
        <v>46058</v>
      </c>
      <c r="H1838" s="22">
        <v>46086</v>
      </c>
      <c r="I1838" s="16" t="str">
        <f>VLOOKUP(C1838,'[1]Отчёт по доставленным'!$C$9:$L$2851,10,0)</f>
        <v>доставлено</v>
      </c>
    </row>
    <row r="1839" spans="1:9" ht="15" customHeight="1" x14ac:dyDescent="0.25">
      <c r="A1839" s="16">
        <v>1836</v>
      </c>
      <c r="B1839" s="17" t="s">
        <v>5495</v>
      </c>
      <c r="C1839" s="18" t="s">
        <v>5496</v>
      </c>
      <c r="D1839" s="19" t="s">
        <v>5086</v>
      </c>
      <c r="E1839" s="20" t="s">
        <v>5497</v>
      </c>
      <c r="F1839" s="21">
        <v>1609.36</v>
      </c>
      <c r="G1839" s="22">
        <v>46058</v>
      </c>
      <c r="H1839" s="22">
        <v>46086</v>
      </c>
      <c r="I1839" s="16" t="str">
        <f>VLOOKUP(C1839,'[1]Отчёт по доставленным'!$C$9:$L$2851,10,0)</f>
        <v>отправлено</v>
      </c>
    </row>
    <row r="1840" spans="1:9" ht="15" customHeight="1" x14ac:dyDescent="0.25">
      <c r="A1840" s="16">
        <v>1837</v>
      </c>
      <c r="B1840" s="17" t="s">
        <v>5498</v>
      </c>
      <c r="C1840" s="18" t="s">
        <v>5499</v>
      </c>
      <c r="D1840" s="19" t="s">
        <v>5086</v>
      </c>
      <c r="E1840" s="20" t="s">
        <v>5500</v>
      </c>
      <c r="F1840" s="21">
        <v>1431.28</v>
      </c>
      <c r="G1840" s="22">
        <v>46058</v>
      </c>
      <c r="H1840" s="22">
        <v>46086</v>
      </c>
      <c r="I1840" s="16" t="str">
        <f>VLOOKUP(C1840,'[1]Отчёт по доставленным'!$C$9:$L$2851,10,0)</f>
        <v>доставлено</v>
      </c>
    </row>
    <row r="1841" spans="1:9" ht="15" customHeight="1" x14ac:dyDescent="0.25">
      <c r="A1841" s="16">
        <v>1838</v>
      </c>
      <c r="B1841" s="17" t="s">
        <v>5501</v>
      </c>
      <c r="C1841" s="18" t="s">
        <v>5502</v>
      </c>
      <c r="D1841" s="19" t="s">
        <v>5086</v>
      </c>
      <c r="E1841" s="20" t="s">
        <v>5503</v>
      </c>
      <c r="F1841" s="21">
        <v>4986.3900000000003</v>
      </c>
      <c r="G1841" s="22">
        <v>46058</v>
      </c>
      <c r="H1841" s="22">
        <v>46086</v>
      </c>
      <c r="I1841" s="16" t="str">
        <f>VLOOKUP(C1841,'[1]Отчёт по доставленным'!$C$9:$L$2851,10,0)</f>
        <v>доставлено</v>
      </c>
    </row>
    <row r="1842" spans="1:9" ht="15" customHeight="1" x14ac:dyDescent="0.25">
      <c r="A1842" s="16">
        <v>1839</v>
      </c>
      <c r="B1842" s="17" t="s">
        <v>5504</v>
      </c>
      <c r="C1842" s="18" t="s">
        <v>5505</v>
      </c>
      <c r="D1842" s="19" t="s">
        <v>5086</v>
      </c>
      <c r="E1842" s="20" t="s">
        <v>5506</v>
      </c>
      <c r="F1842" s="21">
        <v>3526.02</v>
      </c>
      <c r="G1842" s="22">
        <v>46058</v>
      </c>
      <c r="H1842" s="22">
        <v>46086</v>
      </c>
      <c r="I1842" s="16" t="str">
        <f>VLOOKUP(C1842,'[1]Отчёт по доставленным'!$C$9:$L$2851,10,0)</f>
        <v>доставлено</v>
      </c>
    </row>
    <row r="1843" spans="1:9" ht="15" customHeight="1" x14ac:dyDescent="0.25">
      <c r="A1843" s="16">
        <v>1840</v>
      </c>
      <c r="B1843" s="17" t="s">
        <v>5507</v>
      </c>
      <c r="C1843" s="18" t="s">
        <v>5508</v>
      </c>
      <c r="D1843" s="19" t="s">
        <v>5086</v>
      </c>
      <c r="E1843" s="20" t="s">
        <v>5509</v>
      </c>
      <c r="F1843" s="21">
        <v>1851.06</v>
      </c>
      <c r="G1843" s="22">
        <v>46058</v>
      </c>
      <c r="H1843" s="22">
        <v>46086</v>
      </c>
      <c r="I1843" s="16" t="str">
        <f>VLOOKUP(C1843,'[1]Отчёт по доставленным'!$C$9:$L$2851,10,0)</f>
        <v>доставлено</v>
      </c>
    </row>
    <row r="1844" spans="1:9" ht="15" customHeight="1" x14ac:dyDescent="0.25">
      <c r="A1844" s="16">
        <v>1841</v>
      </c>
      <c r="B1844" s="17" t="s">
        <v>5510</v>
      </c>
      <c r="C1844" s="18" t="s">
        <v>5511</v>
      </c>
      <c r="D1844" s="19" t="s">
        <v>5086</v>
      </c>
      <c r="E1844" s="20" t="s">
        <v>5512</v>
      </c>
      <c r="F1844" s="21">
        <v>2292.75</v>
      </c>
      <c r="G1844" s="22">
        <v>46058</v>
      </c>
      <c r="H1844" s="22">
        <v>46086</v>
      </c>
      <c r="I1844" s="16" t="str">
        <f>VLOOKUP(C1844,'[1]Отчёт по доставленным'!$C$9:$L$2851,10,0)</f>
        <v>отправлено</v>
      </c>
    </row>
    <row r="1845" spans="1:9" ht="15" customHeight="1" x14ac:dyDescent="0.25">
      <c r="A1845" s="16">
        <v>1842</v>
      </c>
      <c r="B1845" s="17" t="s">
        <v>5513</v>
      </c>
      <c r="C1845" s="18" t="s">
        <v>5514</v>
      </c>
      <c r="D1845" s="19" t="s">
        <v>5086</v>
      </c>
      <c r="E1845" s="20" t="s">
        <v>5515</v>
      </c>
      <c r="F1845" s="21">
        <v>2456.9</v>
      </c>
      <c r="G1845" s="22">
        <v>46058</v>
      </c>
      <c r="H1845" s="22">
        <v>46086</v>
      </c>
      <c r="I1845" s="16" t="str">
        <f>VLOOKUP(C1845,'[1]Отчёт по доставленным'!$C$9:$L$2851,10,0)</f>
        <v>доставлено</v>
      </c>
    </row>
    <row r="1846" spans="1:9" ht="15" customHeight="1" x14ac:dyDescent="0.25">
      <c r="A1846" s="16">
        <v>1843</v>
      </c>
      <c r="B1846" s="17" t="s">
        <v>5516</v>
      </c>
      <c r="C1846" s="18" t="s">
        <v>5517</v>
      </c>
      <c r="D1846" s="19" t="s">
        <v>5086</v>
      </c>
      <c r="E1846" s="20" t="s">
        <v>5518</v>
      </c>
      <c r="F1846" s="21">
        <v>1839.69</v>
      </c>
      <c r="G1846" s="22">
        <v>46058</v>
      </c>
      <c r="H1846" s="22">
        <v>46086</v>
      </c>
      <c r="I1846" s="16" t="str">
        <f>VLOOKUP(C1846,'[1]Отчёт по доставленным'!$C$9:$L$2851,10,0)</f>
        <v>доставлено</v>
      </c>
    </row>
    <row r="1847" spans="1:9" ht="15" customHeight="1" x14ac:dyDescent="0.25">
      <c r="A1847" s="16">
        <v>1844</v>
      </c>
      <c r="B1847" s="17" t="s">
        <v>5519</v>
      </c>
      <c r="C1847" s="18" t="s">
        <v>5520</v>
      </c>
      <c r="D1847" s="19" t="s">
        <v>5086</v>
      </c>
      <c r="E1847" s="20" t="s">
        <v>5521</v>
      </c>
      <c r="F1847" s="21">
        <v>5545.87</v>
      </c>
      <c r="G1847" s="22">
        <v>46058</v>
      </c>
      <c r="H1847" s="22">
        <v>46086</v>
      </c>
      <c r="I1847" s="16" t="str">
        <f>VLOOKUP(C1847,'[1]Отчёт по доставленным'!$C$9:$L$2851,10,0)</f>
        <v>доставлено</v>
      </c>
    </row>
    <row r="1848" spans="1:9" ht="15" customHeight="1" x14ac:dyDescent="0.25">
      <c r="A1848" s="16">
        <v>1845</v>
      </c>
      <c r="B1848" s="17" t="s">
        <v>5522</v>
      </c>
      <c r="C1848" s="18" t="s">
        <v>5523</v>
      </c>
      <c r="D1848" s="19" t="s">
        <v>5086</v>
      </c>
      <c r="E1848" s="20" t="s">
        <v>5524</v>
      </c>
      <c r="F1848" s="21">
        <v>2901.67</v>
      </c>
      <c r="G1848" s="22">
        <v>46058</v>
      </c>
      <c r="H1848" s="22">
        <v>46086</v>
      </c>
      <c r="I1848" s="16" t="str">
        <f>VLOOKUP(C1848,'[1]Отчёт по доставленным'!$C$9:$L$2851,10,0)</f>
        <v>доставлено</v>
      </c>
    </row>
    <row r="1849" spans="1:9" ht="15" customHeight="1" x14ac:dyDescent="0.25">
      <c r="A1849" s="16">
        <v>1846</v>
      </c>
      <c r="B1849" s="17" t="s">
        <v>5525</v>
      </c>
      <c r="C1849" s="18" t="s">
        <v>5526</v>
      </c>
      <c r="D1849" s="19" t="s">
        <v>5086</v>
      </c>
      <c r="E1849" s="20" t="s">
        <v>5527</v>
      </c>
      <c r="F1849" s="21">
        <v>1638.27</v>
      </c>
      <c r="G1849" s="22">
        <v>46058</v>
      </c>
      <c r="H1849" s="22">
        <v>46086</v>
      </c>
      <c r="I1849" s="16" t="str">
        <f>VLOOKUP(C1849,'[1]Отчёт по доставленным'!$C$9:$L$2851,10,0)</f>
        <v>не доставлено</v>
      </c>
    </row>
    <row r="1850" spans="1:9" ht="15" customHeight="1" x14ac:dyDescent="0.25">
      <c r="A1850" s="16">
        <v>1847</v>
      </c>
      <c r="B1850" s="17" t="s">
        <v>5528</v>
      </c>
      <c r="C1850" s="18" t="s">
        <v>5529</v>
      </c>
      <c r="D1850" s="19" t="s">
        <v>5086</v>
      </c>
      <c r="E1850" s="20" t="s">
        <v>5530</v>
      </c>
      <c r="F1850" s="21">
        <v>1470.25</v>
      </c>
      <c r="G1850" s="22">
        <v>46058</v>
      </c>
      <c r="H1850" s="22">
        <v>46086</v>
      </c>
      <c r="I1850" s="16" t="str">
        <f>VLOOKUP(C1850,'[1]Отчёт по доставленным'!$C$9:$L$2851,10,0)</f>
        <v>доставлено</v>
      </c>
    </row>
    <row r="1851" spans="1:9" ht="15" customHeight="1" x14ac:dyDescent="0.25">
      <c r="A1851" s="16">
        <v>1848</v>
      </c>
      <c r="B1851" s="17" t="s">
        <v>5531</v>
      </c>
      <c r="C1851" s="18" t="s">
        <v>5532</v>
      </c>
      <c r="D1851" s="19" t="s">
        <v>5086</v>
      </c>
      <c r="E1851" s="20" t="s">
        <v>5533</v>
      </c>
      <c r="F1851" s="21">
        <v>2059.59</v>
      </c>
      <c r="G1851" s="22">
        <v>46058</v>
      </c>
      <c r="H1851" s="22">
        <v>46086</v>
      </c>
      <c r="I1851" s="16" t="str">
        <f>VLOOKUP(C1851,'[1]Отчёт по доставленным'!$C$9:$L$2851,10,0)</f>
        <v>доставлено</v>
      </c>
    </row>
    <row r="1852" spans="1:9" ht="15" customHeight="1" x14ac:dyDescent="0.25">
      <c r="A1852" s="16">
        <v>1849</v>
      </c>
      <c r="B1852" s="17" t="s">
        <v>5534</v>
      </c>
      <c r="C1852" s="18" t="s">
        <v>5535</v>
      </c>
      <c r="D1852" s="19" t="s">
        <v>5086</v>
      </c>
      <c r="E1852" s="20" t="s">
        <v>5536</v>
      </c>
      <c r="F1852" s="21">
        <v>1888.16</v>
      </c>
      <c r="G1852" s="22">
        <v>46058</v>
      </c>
      <c r="H1852" s="22">
        <v>46086</v>
      </c>
      <c r="I1852" s="16" t="str">
        <f>VLOOKUP(C1852,'[1]Отчёт по доставленным'!$C$9:$L$2851,10,0)</f>
        <v>доставлено</v>
      </c>
    </row>
    <row r="1853" spans="1:9" ht="15" customHeight="1" x14ac:dyDescent="0.25">
      <c r="A1853" s="16">
        <v>1850</v>
      </c>
      <c r="B1853" s="17" t="s">
        <v>5537</v>
      </c>
      <c r="C1853" s="18" t="s">
        <v>5538</v>
      </c>
      <c r="D1853" s="19" t="s">
        <v>5086</v>
      </c>
      <c r="E1853" s="20" t="s">
        <v>5539</v>
      </c>
      <c r="F1853" s="21">
        <v>2817.81</v>
      </c>
      <c r="G1853" s="22">
        <v>46058</v>
      </c>
      <c r="H1853" s="22">
        <v>46086</v>
      </c>
      <c r="I1853" s="16" t="str">
        <f>VLOOKUP(C1853,'[1]Отчёт по доставленным'!$C$9:$L$2851,10,0)</f>
        <v>доставлено</v>
      </c>
    </row>
    <row r="1854" spans="1:9" ht="15" customHeight="1" x14ac:dyDescent="0.25">
      <c r="A1854" s="16">
        <v>1851</v>
      </c>
      <c r="B1854" s="17" t="s">
        <v>5540</v>
      </c>
      <c r="C1854" s="18" t="s">
        <v>5541</v>
      </c>
      <c r="D1854" s="19" t="s">
        <v>5086</v>
      </c>
      <c r="E1854" s="20" t="s">
        <v>5542</v>
      </c>
      <c r="F1854" s="21">
        <v>1854.19</v>
      </c>
      <c r="G1854" s="22">
        <v>46058</v>
      </c>
      <c r="H1854" s="22">
        <v>46086</v>
      </c>
      <c r="I1854" s="16" t="str">
        <f>VLOOKUP(C1854,'[1]Отчёт по доставленным'!$C$9:$L$2851,10,0)</f>
        <v>доставлено</v>
      </c>
    </row>
    <row r="1855" spans="1:9" ht="15" customHeight="1" x14ac:dyDescent="0.25">
      <c r="A1855" s="16">
        <v>1852</v>
      </c>
      <c r="B1855" s="17" t="s">
        <v>5543</v>
      </c>
      <c r="C1855" s="18" t="s">
        <v>5544</v>
      </c>
      <c r="D1855" s="19" t="s">
        <v>5086</v>
      </c>
      <c r="E1855" s="20" t="s">
        <v>5545</v>
      </c>
      <c r="F1855" s="21">
        <v>2147.34</v>
      </c>
      <c r="G1855" s="22">
        <v>46058</v>
      </c>
      <c r="H1855" s="22">
        <v>46086</v>
      </c>
      <c r="I1855" s="16" t="str">
        <f>VLOOKUP(C1855,'[1]Отчёт по доставленным'!$C$9:$L$2851,10,0)</f>
        <v>доставлено</v>
      </c>
    </row>
    <row r="1856" spans="1:9" ht="15" customHeight="1" x14ac:dyDescent="0.25">
      <c r="A1856" s="16">
        <v>1853</v>
      </c>
      <c r="B1856" s="17" t="s">
        <v>5546</v>
      </c>
      <c r="C1856" s="18" t="s">
        <v>5547</v>
      </c>
      <c r="D1856" s="19" t="s">
        <v>5086</v>
      </c>
      <c r="E1856" s="20" t="s">
        <v>5548</v>
      </c>
      <c r="F1856" s="21">
        <v>2339.02</v>
      </c>
      <c r="G1856" s="22">
        <v>46058</v>
      </c>
      <c r="H1856" s="22">
        <v>46086</v>
      </c>
      <c r="I1856" s="16" t="str">
        <f>VLOOKUP(C1856,'[1]Отчёт по доставленным'!$C$9:$L$2851,10,0)</f>
        <v>доставлено</v>
      </c>
    </row>
    <row r="1857" spans="1:9" ht="15" customHeight="1" x14ac:dyDescent="0.25">
      <c r="A1857" s="16">
        <v>1854</v>
      </c>
      <c r="B1857" s="17" t="s">
        <v>5549</v>
      </c>
      <c r="C1857" s="18" t="s">
        <v>5550</v>
      </c>
      <c r="D1857" s="19" t="s">
        <v>5086</v>
      </c>
      <c r="E1857" s="20" t="s">
        <v>5551</v>
      </c>
      <c r="F1857" s="21">
        <v>2018.79</v>
      </c>
      <c r="G1857" s="22">
        <v>46058</v>
      </c>
      <c r="H1857" s="22">
        <v>46086</v>
      </c>
      <c r="I1857" s="16" t="str">
        <f>VLOOKUP(C1857,'[1]Отчёт по доставленным'!$C$9:$L$2851,10,0)</f>
        <v>доставлено</v>
      </c>
    </row>
    <row r="1858" spans="1:9" ht="15" customHeight="1" x14ac:dyDescent="0.25">
      <c r="A1858" s="16">
        <v>1855</v>
      </c>
      <c r="B1858" s="17" t="s">
        <v>5552</v>
      </c>
      <c r="C1858" s="18" t="s">
        <v>5553</v>
      </c>
      <c r="D1858" s="19" t="s">
        <v>5086</v>
      </c>
      <c r="E1858" s="20" t="s">
        <v>5554</v>
      </c>
      <c r="F1858" s="21">
        <v>2261.6999999999998</v>
      </c>
      <c r="G1858" s="22">
        <v>46058</v>
      </c>
      <c r="H1858" s="22">
        <v>46086</v>
      </c>
      <c r="I1858" s="16" t="str">
        <f>VLOOKUP(C1858,'[1]Отчёт по доставленным'!$C$9:$L$2851,10,0)</f>
        <v>доставлено</v>
      </c>
    </row>
    <row r="1859" spans="1:9" ht="15" customHeight="1" x14ac:dyDescent="0.25">
      <c r="A1859" s="16">
        <v>1856</v>
      </c>
      <c r="B1859" s="17" t="s">
        <v>5555</v>
      </c>
      <c r="C1859" s="18" t="s">
        <v>5556</v>
      </c>
      <c r="D1859" s="19" t="s">
        <v>5086</v>
      </c>
      <c r="E1859" s="20" t="s">
        <v>5557</v>
      </c>
      <c r="F1859" s="21">
        <v>1993.05</v>
      </c>
      <c r="G1859" s="22">
        <v>46058</v>
      </c>
      <c r="H1859" s="22">
        <v>46086</v>
      </c>
      <c r="I1859" s="16" t="str">
        <f>VLOOKUP(C1859,'[1]Отчёт по доставленным'!$C$9:$L$2851,10,0)</f>
        <v>доставлено</v>
      </c>
    </row>
    <row r="1860" spans="1:9" ht="15" customHeight="1" x14ac:dyDescent="0.25">
      <c r="A1860" s="16">
        <v>1857</v>
      </c>
      <c r="B1860" s="17" t="s">
        <v>5558</v>
      </c>
      <c r="C1860" s="18" t="s">
        <v>5559</v>
      </c>
      <c r="D1860" s="19" t="s">
        <v>5086</v>
      </c>
      <c r="E1860" s="20" t="s">
        <v>5560</v>
      </c>
      <c r="F1860" s="21">
        <v>1832.03</v>
      </c>
      <c r="G1860" s="22">
        <v>46058</v>
      </c>
      <c r="H1860" s="22">
        <v>46086</v>
      </c>
      <c r="I1860" s="16" t="str">
        <f>VLOOKUP(C1860,'[1]Отчёт по доставленным'!$C$9:$L$2851,10,0)</f>
        <v>доставлено</v>
      </c>
    </row>
    <row r="1861" spans="1:9" ht="15" customHeight="1" x14ac:dyDescent="0.25">
      <c r="A1861" s="16">
        <v>1858</v>
      </c>
      <c r="B1861" s="17" t="s">
        <v>5561</v>
      </c>
      <c r="C1861" s="18" t="s">
        <v>5562</v>
      </c>
      <c r="D1861" s="19" t="s">
        <v>5086</v>
      </c>
      <c r="E1861" s="20" t="s">
        <v>5563</v>
      </c>
      <c r="F1861" s="21">
        <v>4565.3599999999997</v>
      </c>
      <c r="G1861" s="22">
        <v>46058</v>
      </c>
      <c r="H1861" s="22">
        <v>46086</v>
      </c>
      <c r="I1861" s="16" t="str">
        <f>VLOOKUP(C1861,'[1]Отчёт по доставленным'!$C$9:$L$2851,10,0)</f>
        <v>доставлено</v>
      </c>
    </row>
    <row r="1862" spans="1:9" ht="15" customHeight="1" x14ac:dyDescent="0.25">
      <c r="A1862" s="16">
        <v>1859</v>
      </c>
      <c r="B1862" s="17" t="s">
        <v>5564</v>
      </c>
      <c r="C1862" s="18" t="s">
        <v>5565</v>
      </c>
      <c r="D1862" s="19" t="s">
        <v>5086</v>
      </c>
      <c r="E1862" s="20" t="s">
        <v>5566</v>
      </c>
      <c r="F1862" s="21">
        <v>4552.17</v>
      </c>
      <c r="G1862" s="22">
        <v>46058</v>
      </c>
      <c r="H1862" s="22">
        <v>46086</v>
      </c>
      <c r="I1862" s="16" t="str">
        <f>VLOOKUP(C1862,'[1]Отчёт по доставленным'!$C$9:$L$2851,10,0)</f>
        <v>не доставлено</v>
      </c>
    </row>
    <row r="1863" spans="1:9" ht="15" customHeight="1" x14ac:dyDescent="0.25">
      <c r="A1863" s="16">
        <v>1860</v>
      </c>
      <c r="B1863" s="17" t="s">
        <v>5567</v>
      </c>
      <c r="C1863" s="18" t="s">
        <v>5568</v>
      </c>
      <c r="D1863" s="19" t="s">
        <v>5086</v>
      </c>
      <c r="E1863" s="20" t="s">
        <v>5569</v>
      </c>
      <c r="F1863" s="21">
        <v>4138.2299999999996</v>
      </c>
      <c r="G1863" s="22">
        <v>46058</v>
      </c>
      <c r="H1863" s="22">
        <v>46086</v>
      </c>
      <c r="I1863" s="16" t="str">
        <f>VLOOKUP(C1863,'[1]Отчёт по доставленным'!$C$9:$L$2851,10,0)</f>
        <v>не доставлено</v>
      </c>
    </row>
    <row r="1864" spans="1:9" ht="15" customHeight="1" x14ac:dyDescent="0.25">
      <c r="A1864" s="16">
        <v>1861</v>
      </c>
      <c r="B1864" s="17" t="s">
        <v>5570</v>
      </c>
      <c r="C1864" s="18" t="s">
        <v>5571</v>
      </c>
      <c r="D1864" s="19" t="s">
        <v>5086</v>
      </c>
      <c r="E1864" s="20" t="s">
        <v>5572</v>
      </c>
      <c r="F1864" s="21">
        <v>4147.29</v>
      </c>
      <c r="G1864" s="22">
        <v>46058</v>
      </c>
      <c r="H1864" s="22">
        <v>46086</v>
      </c>
      <c r="I1864" s="16" t="str">
        <f>VLOOKUP(C1864,'[1]Отчёт по доставленным'!$C$9:$L$2851,10,0)</f>
        <v>доставлено</v>
      </c>
    </row>
    <row r="1865" spans="1:9" ht="15" customHeight="1" x14ac:dyDescent="0.25">
      <c r="A1865" s="16">
        <v>1862</v>
      </c>
      <c r="B1865" s="17" t="s">
        <v>5573</v>
      </c>
      <c r="C1865" s="18" t="s">
        <v>5574</v>
      </c>
      <c r="D1865" s="19" t="s">
        <v>5086</v>
      </c>
      <c r="E1865" s="20" t="s">
        <v>5575</v>
      </c>
      <c r="F1865" s="21">
        <v>1562.13</v>
      </c>
      <c r="G1865" s="22">
        <v>46058</v>
      </c>
      <c r="H1865" s="22">
        <v>46086</v>
      </c>
      <c r="I1865" s="16" t="str">
        <f>VLOOKUP(C1865,'[1]Отчёт по доставленным'!$C$9:$L$2851,10,0)</f>
        <v>доставлено</v>
      </c>
    </row>
    <row r="1866" spans="1:9" ht="15" customHeight="1" x14ac:dyDescent="0.25">
      <c r="A1866" s="16">
        <v>1863</v>
      </c>
      <c r="B1866" s="17" t="s">
        <v>5576</v>
      </c>
      <c r="C1866" s="18" t="s">
        <v>5577</v>
      </c>
      <c r="D1866" s="19" t="s">
        <v>5086</v>
      </c>
      <c r="E1866" s="20" t="s">
        <v>5578</v>
      </c>
      <c r="F1866" s="21">
        <v>1225.46</v>
      </c>
      <c r="G1866" s="22">
        <v>46058</v>
      </c>
      <c r="H1866" s="22">
        <v>46086</v>
      </c>
      <c r="I1866" s="16" t="str">
        <f>VLOOKUP(C1866,'[1]Отчёт по доставленным'!$C$9:$L$2851,10,0)</f>
        <v>отправлено</v>
      </c>
    </row>
    <row r="1867" spans="1:9" ht="15" customHeight="1" x14ac:dyDescent="0.25">
      <c r="A1867" s="16">
        <v>1864</v>
      </c>
      <c r="B1867" s="17" t="s">
        <v>5579</v>
      </c>
      <c r="C1867" s="18" t="s">
        <v>5580</v>
      </c>
      <c r="D1867" s="19" t="s">
        <v>5086</v>
      </c>
      <c r="E1867" s="20" t="s">
        <v>5581</v>
      </c>
      <c r="F1867" s="21">
        <v>1367.13</v>
      </c>
      <c r="G1867" s="22">
        <v>46058</v>
      </c>
      <c r="H1867" s="22">
        <v>46086</v>
      </c>
      <c r="I1867" s="16" t="str">
        <f>VLOOKUP(C1867,'[1]Отчёт по доставленным'!$C$9:$L$2851,10,0)</f>
        <v>доставлено</v>
      </c>
    </row>
    <row r="1868" spans="1:9" ht="15" customHeight="1" x14ac:dyDescent="0.25">
      <c r="A1868" s="16">
        <v>1865</v>
      </c>
      <c r="B1868" s="17" t="s">
        <v>5582</v>
      </c>
      <c r="C1868" s="18" t="s">
        <v>5583</v>
      </c>
      <c r="D1868" s="19" t="s">
        <v>5086</v>
      </c>
      <c r="E1868" s="20" t="s">
        <v>5584</v>
      </c>
      <c r="F1868" s="21">
        <v>2860.99</v>
      </c>
      <c r="G1868" s="22">
        <v>46058</v>
      </c>
      <c r="H1868" s="22">
        <v>46086</v>
      </c>
      <c r="I1868" s="16" t="str">
        <f>VLOOKUP(C1868,'[1]Отчёт по доставленным'!$C$9:$L$2851,10,0)</f>
        <v>доставлено</v>
      </c>
    </row>
    <row r="1869" spans="1:9" ht="15" customHeight="1" x14ac:dyDescent="0.25">
      <c r="A1869" s="16">
        <v>1866</v>
      </c>
      <c r="B1869" s="17" t="s">
        <v>5585</v>
      </c>
      <c r="C1869" s="18" t="s">
        <v>5586</v>
      </c>
      <c r="D1869" s="19" t="s">
        <v>5086</v>
      </c>
      <c r="E1869" s="20" t="s">
        <v>5587</v>
      </c>
      <c r="F1869" s="21">
        <v>1836.4</v>
      </c>
      <c r="G1869" s="22">
        <v>46058</v>
      </c>
      <c r="H1869" s="22">
        <v>46086</v>
      </c>
      <c r="I1869" s="16" t="str">
        <f>VLOOKUP(C1869,'[1]Отчёт по доставленным'!$C$9:$L$2851,10,0)</f>
        <v>не доставлено</v>
      </c>
    </row>
    <row r="1870" spans="1:9" ht="15" customHeight="1" x14ac:dyDescent="0.25">
      <c r="A1870" s="16">
        <v>1867</v>
      </c>
      <c r="B1870" s="17" t="s">
        <v>5588</v>
      </c>
      <c r="C1870" s="18" t="s">
        <v>5589</v>
      </c>
      <c r="D1870" s="19" t="s">
        <v>5086</v>
      </c>
      <c r="E1870" s="20" t="s">
        <v>5590</v>
      </c>
      <c r="F1870" s="21">
        <v>1341.23</v>
      </c>
      <c r="G1870" s="22">
        <v>46058</v>
      </c>
      <c r="H1870" s="22">
        <v>46086</v>
      </c>
      <c r="I1870" s="16" t="str">
        <f>VLOOKUP(C1870,'[1]Отчёт по доставленным'!$C$9:$L$2851,10,0)</f>
        <v>доставлено</v>
      </c>
    </row>
    <row r="1871" spans="1:9" ht="15" customHeight="1" x14ac:dyDescent="0.25">
      <c r="A1871" s="16">
        <v>1868</v>
      </c>
      <c r="B1871" s="17" t="s">
        <v>5591</v>
      </c>
      <c r="C1871" s="18" t="s">
        <v>5592</v>
      </c>
      <c r="D1871" s="19" t="s">
        <v>5086</v>
      </c>
      <c r="E1871" s="20" t="s">
        <v>5593</v>
      </c>
      <c r="F1871" s="21">
        <v>1570.83</v>
      </c>
      <c r="G1871" s="22">
        <v>46058</v>
      </c>
      <c r="H1871" s="22">
        <v>46086</v>
      </c>
      <c r="I1871" s="16" t="str">
        <f>VLOOKUP(C1871,'[1]Отчёт по доставленным'!$C$9:$L$2851,10,0)</f>
        <v>отправлено</v>
      </c>
    </row>
    <row r="1872" spans="1:9" ht="15" customHeight="1" x14ac:dyDescent="0.25">
      <c r="A1872" s="16">
        <v>1869</v>
      </c>
      <c r="B1872" s="17" t="s">
        <v>5594</v>
      </c>
      <c r="C1872" s="18" t="s">
        <v>5595</v>
      </c>
      <c r="D1872" s="19" t="s">
        <v>5086</v>
      </c>
      <c r="E1872" s="20" t="s">
        <v>5596</v>
      </c>
      <c r="F1872" s="21">
        <v>5704.41</v>
      </c>
      <c r="G1872" s="22">
        <v>46058</v>
      </c>
      <c r="H1872" s="22">
        <v>46086</v>
      </c>
      <c r="I1872" s="16" t="str">
        <f>VLOOKUP(C1872,'[1]Отчёт по доставленным'!$C$9:$L$2851,10,0)</f>
        <v>доставлено</v>
      </c>
    </row>
    <row r="1873" spans="1:9" ht="15" customHeight="1" x14ac:dyDescent="0.25">
      <c r="A1873" s="16">
        <v>1870</v>
      </c>
      <c r="B1873" s="17" t="s">
        <v>5597</v>
      </c>
      <c r="C1873" s="18" t="s">
        <v>5598</v>
      </c>
      <c r="D1873" s="19" t="s">
        <v>5086</v>
      </c>
      <c r="E1873" s="20" t="s">
        <v>5599</v>
      </c>
      <c r="F1873" s="21">
        <v>5202.72</v>
      </c>
      <c r="G1873" s="22">
        <v>46058</v>
      </c>
      <c r="H1873" s="22">
        <v>46086</v>
      </c>
      <c r="I1873" s="16" t="str">
        <f>VLOOKUP(C1873,'[1]Отчёт по доставленным'!$C$9:$L$2851,10,0)</f>
        <v>доставлено</v>
      </c>
    </row>
    <row r="1874" spans="1:9" ht="15" customHeight="1" x14ac:dyDescent="0.25">
      <c r="A1874" s="16">
        <v>1871</v>
      </c>
      <c r="B1874" s="17" t="s">
        <v>5600</v>
      </c>
      <c r="C1874" s="18" t="s">
        <v>5601</v>
      </c>
      <c r="D1874" s="19" t="s">
        <v>5086</v>
      </c>
      <c r="E1874" s="20" t="s">
        <v>5602</v>
      </c>
      <c r="F1874" s="21">
        <v>1678.68</v>
      </c>
      <c r="G1874" s="22">
        <v>46058</v>
      </c>
      <c r="H1874" s="22">
        <v>46086</v>
      </c>
      <c r="I1874" s="16" t="str">
        <f>VLOOKUP(C1874,'[1]Отчёт по доставленным'!$C$9:$L$2851,10,0)</f>
        <v>доставлено</v>
      </c>
    </row>
    <row r="1875" spans="1:9" ht="15" customHeight="1" x14ac:dyDescent="0.25">
      <c r="A1875" s="16">
        <v>1872</v>
      </c>
      <c r="B1875" s="17" t="s">
        <v>5603</v>
      </c>
      <c r="C1875" s="18" t="s">
        <v>5604</v>
      </c>
      <c r="D1875" s="19" t="s">
        <v>5086</v>
      </c>
      <c r="E1875" s="20" t="s">
        <v>5605</v>
      </c>
      <c r="F1875" s="21">
        <v>2153.33</v>
      </c>
      <c r="G1875" s="22">
        <v>46058</v>
      </c>
      <c r="H1875" s="22">
        <v>46086</v>
      </c>
      <c r="I1875" s="16" t="str">
        <f>VLOOKUP(C1875,'[1]Отчёт по доставленным'!$C$9:$L$2851,10,0)</f>
        <v>доставлено</v>
      </c>
    </row>
    <row r="1876" spans="1:9" ht="15" customHeight="1" x14ac:dyDescent="0.25">
      <c r="A1876" s="16">
        <v>1873</v>
      </c>
      <c r="B1876" s="17" t="s">
        <v>5606</v>
      </c>
      <c r="C1876" s="18" t="s">
        <v>5607</v>
      </c>
      <c r="D1876" s="19" t="s">
        <v>5086</v>
      </c>
      <c r="E1876" s="20" t="s">
        <v>5608</v>
      </c>
      <c r="F1876" s="21">
        <v>1461.26</v>
      </c>
      <c r="G1876" s="22">
        <v>46058</v>
      </c>
      <c r="H1876" s="22">
        <v>46086</v>
      </c>
      <c r="I1876" s="16" t="str">
        <f>VLOOKUP(C1876,'[1]Отчёт по доставленным'!$C$9:$L$2851,10,0)</f>
        <v>доставлено</v>
      </c>
    </row>
    <row r="1877" spans="1:9" ht="15" customHeight="1" x14ac:dyDescent="0.25">
      <c r="A1877" s="16">
        <v>1874</v>
      </c>
      <c r="B1877" s="17" t="s">
        <v>5609</v>
      </c>
      <c r="C1877" s="18" t="s">
        <v>5610</v>
      </c>
      <c r="D1877" s="19" t="s">
        <v>5086</v>
      </c>
      <c r="E1877" s="20" t="s">
        <v>5611</v>
      </c>
      <c r="F1877" s="21">
        <v>1797.83</v>
      </c>
      <c r="G1877" s="22">
        <v>46058</v>
      </c>
      <c r="H1877" s="22">
        <v>46086</v>
      </c>
      <c r="I1877" s="16" t="str">
        <f>VLOOKUP(C1877,'[1]Отчёт по доставленным'!$C$9:$L$2851,10,0)</f>
        <v>доставлено</v>
      </c>
    </row>
    <row r="1878" spans="1:9" ht="15" customHeight="1" x14ac:dyDescent="0.25">
      <c r="A1878" s="16">
        <v>1875</v>
      </c>
      <c r="B1878" s="17" t="s">
        <v>5612</v>
      </c>
      <c r="C1878" s="18" t="s">
        <v>5613</v>
      </c>
      <c r="D1878" s="19" t="s">
        <v>5086</v>
      </c>
      <c r="E1878" s="20" t="s">
        <v>5614</v>
      </c>
      <c r="F1878" s="21">
        <v>3372.69</v>
      </c>
      <c r="G1878" s="22">
        <v>46058</v>
      </c>
      <c r="H1878" s="22">
        <v>46086</v>
      </c>
      <c r="I1878" s="16" t="str">
        <f>VLOOKUP(C1878,'[1]Отчёт по доставленным'!$C$9:$L$2851,10,0)</f>
        <v>не доставлено</v>
      </c>
    </row>
    <row r="1879" spans="1:9" ht="15" customHeight="1" x14ac:dyDescent="0.25">
      <c r="A1879" s="16">
        <v>1876</v>
      </c>
      <c r="B1879" s="17" t="s">
        <v>5615</v>
      </c>
      <c r="C1879" s="18" t="s">
        <v>5616</v>
      </c>
      <c r="D1879" s="19" t="s">
        <v>5086</v>
      </c>
      <c r="E1879" s="20" t="s">
        <v>5617</v>
      </c>
      <c r="F1879" s="21">
        <v>2137.2199999999998</v>
      </c>
      <c r="G1879" s="22">
        <v>46058</v>
      </c>
      <c r="H1879" s="22">
        <v>46086</v>
      </c>
      <c r="I1879" s="16" t="str">
        <f>VLOOKUP(C1879,'[1]Отчёт по доставленным'!$C$9:$L$2851,10,0)</f>
        <v>доставлено</v>
      </c>
    </row>
    <row r="1880" spans="1:9" ht="15" customHeight="1" x14ac:dyDescent="0.25">
      <c r="A1880" s="16">
        <v>1877</v>
      </c>
      <c r="B1880" s="17" t="s">
        <v>5618</v>
      </c>
      <c r="C1880" s="18" t="s">
        <v>5619</v>
      </c>
      <c r="D1880" s="19" t="s">
        <v>5086</v>
      </c>
      <c r="E1880" s="20" t="s">
        <v>5620</v>
      </c>
      <c r="F1880" s="21">
        <v>2131.1</v>
      </c>
      <c r="G1880" s="22">
        <v>46058</v>
      </c>
      <c r="H1880" s="22">
        <v>46086</v>
      </c>
      <c r="I1880" s="16" t="str">
        <f>VLOOKUP(C1880,'[1]Отчёт по доставленным'!$C$9:$L$2851,10,0)</f>
        <v>доставлено</v>
      </c>
    </row>
    <row r="1881" spans="1:9" ht="15" customHeight="1" x14ac:dyDescent="0.25">
      <c r="A1881" s="16">
        <v>1878</v>
      </c>
      <c r="B1881" s="17" t="s">
        <v>5621</v>
      </c>
      <c r="C1881" s="18" t="s">
        <v>5622</v>
      </c>
      <c r="D1881" s="19" t="s">
        <v>5086</v>
      </c>
      <c r="E1881" s="20" t="s">
        <v>5623</v>
      </c>
      <c r="F1881" s="21">
        <v>1410.92</v>
      </c>
      <c r="G1881" s="22">
        <v>46058</v>
      </c>
      <c r="H1881" s="22">
        <v>46086</v>
      </c>
      <c r="I1881" s="16" t="str">
        <f>VLOOKUP(C1881,'[1]Отчёт по доставленным'!$C$9:$L$2851,10,0)</f>
        <v>доставлено</v>
      </c>
    </row>
    <row r="1882" spans="1:9" ht="15" customHeight="1" x14ac:dyDescent="0.25">
      <c r="A1882" s="16">
        <v>1879</v>
      </c>
      <c r="B1882" s="17" t="s">
        <v>5624</v>
      </c>
      <c r="C1882" s="18" t="s">
        <v>5625</v>
      </c>
      <c r="D1882" s="19" t="s">
        <v>5086</v>
      </c>
      <c r="E1882" s="20" t="s">
        <v>5626</v>
      </c>
      <c r="F1882" s="21">
        <v>3698.05</v>
      </c>
      <c r="G1882" s="22">
        <v>46058</v>
      </c>
      <c r="H1882" s="22">
        <v>46086</v>
      </c>
      <c r="I1882" s="16" t="str">
        <f>VLOOKUP(C1882,'[1]Отчёт по доставленным'!$C$9:$L$2851,10,0)</f>
        <v>доставлено</v>
      </c>
    </row>
    <row r="1883" spans="1:9" ht="15" customHeight="1" x14ac:dyDescent="0.25">
      <c r="A1883" s="16">
        <v>1880</v>
      </c>
      <c r="B1883" s="17" t="s">
        <v>5627</v>
      </c>
      <c r="C1883" s="18" t="s">
        <v>5628</v>
      </c>
      <c r="D1883" s="19" t="s">
        <v>5086</v>
      </c>
      <c r="E1883" s="20" t="s">
        <v>5629</v>
      </c>
      <c r="F1883" s="21">
        <v>1413.58</v>
      </c>
      <c r="G1883" s="22">
        <v>46058</v>
      </c>
      <c r="H1883" s="22">
        <v>46086</v>
      </c>
      <c r="I1883" s="16" t="str">
        <f>VLOOKUP(C1883,'[1]Отчёт по доставленным'!$C$9:$L$2851,10,0)</f>
        <v>доставлено</v>
      </c>
    </row>
    <row r="1884" spans="1:9" ht="15" customHeight="1" x14ac:dyDescent="0.25">
      <c r="A1884" s="16">
        <v>1881</v>
      </c>
      <c r="B1884" s="17" t="s">
        <v>5630</v>
      </c>
      <c r="C1884" s="18" t="s">
        <v>5631</v>
      </c>
      <c r="D1884" s="19" t="s">
        <v>5086</v>
      </c>
      <c r="E1884" s="20" t="s">
        <v>5632</v>
      </c>
      <c r="F1884" s="21">
        <v>1292.42</v>
      </c>
      <c r="G1884" s="22">
        <v>46058</v>
      </c>
      <c r="H1884" s="22">
        <v>46086</v>
      </c>
      <c r="I1884" s="16" t="str">
        <f>VLOOKUP(C1884,'[1]Отчёт по доставленным'!$C$9:$L$2851,10,0)</f>
        <v>доставлено</v>
      </c>
    </row>
    <row r="1885" spans="1:9" ht="15" customHeight="1" x14ac:dyDescent="0.25">
      <c r="A1885" s="16">
        <v>1882</v>
      </c>
      <c r="B1885" s="17" t="s">
        <v>5633</v>
      </c>
      <c r="C1885" s="18" t="s">
        <v>5634</v>
      </c>
      <c r="D1885" s="19" t="s">
        <v>5086</v>
      </c>
      <c r="E1885" s="20" t="s">
        <v>5635</v>
      </c>
      <c r="F1885" s="21">
        <v>3676.14</v>
      </c>
      <c r="G1885" s="22">
        <v>46058</v>
      </c>
      <c r="H1885" s="22">
        <v>46086</v>
      </c>
      <c r="I1885" s="16" t="str">
        <f>VLOOKUP(C1885,'[1]Отчёт по доставленным'!$C$9:$L$2851,10,0)</f>
        <v>доставлено</v>
      </c>
    </row>
    <row r="1886" spans="1:9" ht="15" customHeight="1" x14ac:dyDescent="0.25">
      <c r="A1886" s="16">
        <v>1883</v>
      </c>
      <c r="B1886" s="17" t="s">
        <v>5636</v>
      </c>
      <c r="C1886" s="18" t="s">
        <v>5637</v>
      </c>
      <c r="D1886" s="19" t="s">
        <v>5086</v>
      </c>
      <c r="E1886" s="20" t="s">
        <v>5638</v>
      </c>
      <c r="F1886" s="21">
        <v>2365.34</v>
      </c>
      <c r="G1886" s="22">
        <v>46058</v>
      </c>
      <c r="H1886" s="22">
        <v>46086</v>
      </c>
      <c r="I1886" s="16" t="str">
        <f>VLOOKUP(C1886,'[1]Отчёт по доставленным'!$C$9:$L$2851,10,0)</f>
        <v>доставлено</v>
      </c>
    </row>
    <row r="1887" spans="1:9" ht="15" customHeight="1" x14ac:dyDescent="0.25">
      <c r="A1887" s="16">
        <v>1884</v>
      </c>
      <c r="B1887" s="17" t="s">
        <v>5639</v>
      </c>
      <c r="C1887" s="18" t="s">
        <v>5640</v>
      </c>
      <c r="D1887" s="19" t="s">
        <v>5086</v>
      </c>
      <c r="E1887" s="20" t="s">
        <v>5641</v>
      </c>
      <c r="F1887" s="21">
        <v>3022.44</v>
      </c>
      <c r="G1887" s="22">
        <v>46058</v>
      </c>
      <c r="H1887" s="22">
        <v>46086</v>
      </c>
      <c r="I1887" s="16" t="str">
        <f>VLOOKUP(C1887,'[1]Отчёт по доставленным'!$C$9:$L$2851,10,0)</f>
        <v>доставлено</v>
      </c>
    </row>
    <row r="1888" spans="1:9" ht="15" customHeight="1" x14ac:dyDescent="0.25">
      <c r="A1888" s="16">
        <v>1885</v>
      </c>
      <c r="B1888" s="17" t="s">
        <v>5642</v>
      </c>
      <c r="C1888" s="18" t="s">
        <v>5643</v>
      </c>
      <c r="D1888" s="19" t="s">
        <v>5086</v>
      </c>
      <c r="E1888" s="20" t="s">
        <v>5644</v>
      </c>
      <c r="F1888" s="21">
        <v>2729.07</v>
      </c>
      <c r="G1888" s="22">
        <v>46058</v>
      </c>
      <c r="H1888" s="22">
        <v>46086</v>
      </c>
      <c r="I1888" s="16" t="str">
        <f>VLOOKUP(C1888,'[1]Отчёт по доставленным'!$C$9:$L$2851,10,0)</f>
        <v>доставлено</v>
      </c>
    </row>
    <row r="1889" spans="1:9" ht="15" customHeight="1" x14ac:dyDescent="0.25">
      <c r="A1889" s="16">
        <v>1886</v>
      </c>
      <c r="B1889" s="17" t="s">
        <v>5645</v>
      </c>
      <c r="C1889" s="18" t="s">
        <v>5646</v>
      </c>
      <c r="D1889" s="19" t="s">
        <v>5086</v>
      </c>
      <c r="E1889" s="20" t="s">
        <v>5647</v>
      </c>
      <c r="F1889" s="21">
        <v>2460.8200000000002</v>
      </c>
      <c r="G1889" s="22">
        <v>46058</v>
      </c>
      <c r="H1889" s="22">
        <v>46086</v>
      </c>
      <c r="I1889" s="16" t="str">
        <f>VLOOKUP(C1889,'[1]Отчёт по доставленным'!$C$9:$L$2851,10,0)</f>
        <v>доставлено</v>
      </c>
    </row>
    <row r="1890" spans="1:9" ht="15" customHeight="1" x14ac:dyDescent="0.25">
      <c r="A1890" s="16">
        <v>1887</v>
      </c>
      <c r="B1890" s="17" t="s">
        <v>5648</v>
      </c>
      <c r="C1890" s="18" t="s">
        <v>5649</v>
      </c>
      <c r="D1890" s="19" t="s">
        <v>5086</v>
      </c>
      <c r="E1890" s="20" t="s">
        <v>5650</v>
      </c>
      <c r="F1890" s="21">
        <v>6206.14</v>
      </c>
      <c r="G1890" s="22">
        <v>46058</v>
      </c>
      <c r="H1890" s="22">
        <v>46086</v>
      </c>
      <c r="I1890" s="16" t="str">
        <f>VLOOKUP(C1890,'[1]Отчёт по доставленным'!$C$9:$L$2851,10,0)</f>
        <v>доставлено</v>
      </c>
    </row>
    <row r="1891" spans="1:9" ht="15" customHeight="1" x14ac:dyDescent="0.25">
      <c r="A1891" s="16">
        <v>1888</v>
      </c>
      <c r="B1891" s="17" t="s">
        <v>5651</v>
      </c>
      <c r="C1891" s="18" t="s">
        <v>5652</v>
      </c>
      <c r="D1891" s="19" t="s">
        <v>5086</v>
      </c>
      <c r="E1891" s="20" t="s">
        <v>5653</v>
      </c>
      <c r="F1891" s="21">
        <v>1839.31</v>
      </c>
      <c r="G1891" s="22">
        <v>46058</v>
      </c>
      <c r="H1891" s="22">
        <v>46086</v>
      </c>
      <c r="I1891" s="16" t="str">
        <f>VLOOKUP(C1891,'[1]Отчёт по доставленным'!$C$9:$L$2851,10,0)</f>
        <v>доставлено</v>
      </c>
    </row>
    <row r="1892" spans="1:9" ht="15" customHeight="1" x14ac:dyDescent="0.25">
      <c r="A1892" s="16">
        <v>1889</v>
      </c>
      <c r="B1892" s="17" t="s">
        <v>5654</v>
      </c>
      <c r="C1892" s="18" t="s">
        <v>5655</v>
      </c>
      <c r="D1892" s="19" t="s">
        <v>5086</v>
      </c>
      <c r="E1892" s="20" t="s">
        <v>5656</v>
      </c>
      <c r="F1892" s="21">
        <v>3077.94</v>
      </c>
      <c r="G1892" s="22">
        <v>46058</v>
      </c>
      <c r="H1892" s="22">
        <v>46086</v>
      </c>
      <c r="I1892" s="16" t="str">
        <f>VLOOKUP(C1892,'[1]Отчёт по доставленным'!$C$9:$L$2851,10,0)</f>
        <v>доставлено</v>
      </c>
    </row>
    <row r="1893" spans="1:9" ht="15" customHeight="1" x14ac:dyDescent="0.25">
      <c r="A1893" s="16">
        <v>1890</v>
      </c>
      <c r="B1893" s="17" t="s">
        <v>5657</v>
      </c>
      <c r="C1893" s="18" t="s">
        <v>5658</v>
      </c>
      <c r="D1893" s="19" t="s">
        <v>5086</v>
      </c>
      <c r="E1893" s="20" t="s">
        <v>5659</v>
      </c>
      <c r="F1893" s="21">
        <v>2494.65</v>
      </c>
      <c r="G1893" s="22">
        <v>46058</v>
      </c>
      <c r="H1893" s="22">
        <v>46086</v>
      </c>
      <c r="I1893" s="16" t="str">
        <f>VLOOKUP(C1893,'[1]Отчёт по доставленным'!$C$9:$L$2851,10,0)</f>
        <v>доставлено</v>
      </c>
    </row>
    <row r="1894" spans="1:9" ht="15" customHeight="1" x14ac:dyDescent="0.25">
      <c r="A1894" s="16">
        <v>1891</v>
      </c>
      <c r="B1894" s="17" t="s">
        <v>5660</v>
      </c>
      <c r="C1894" s="18" t="s">
        <v>5661</v>
      </c>
      <c r="D1894" s="19" t="s">
        <v>5086</v>
      </c>
      <c r="E1894" s="20" t="s">
        <v>5662</v>
      </c>
      <c r="F1894" s="21">
        <v>718.35</v>
      </c>
      <c r="G1894" s="22">
        <v>46058</v>
      </c>
      <c r="H1894" s="22">
        <v>46086</v>
      </c>
      <c r="I1894" s="16" t="str">
        <f>VLOOKUP(C1894,'[1]Отчёт по доставленным'!$C$9:$L$2851,10,0)</f>
        <v>доставлено</v>
      </c>
    </row>
    <row r="1895" spans="1:9" ht="15" customHeight="1" x14ac:dyDescent="0.25">
      <c r="A1895" s="16">
        <v>1892</v>
      </c>
      <c r="B1895" s="17" t="s">
        <v>5663</v>
      </c>
      <c r="C1895" s="18" t="s">
        <v>5664</v>
      </c>
      <c r="D1895" s="19" t="s">
        <v>5086</v>
      </c>
      <c r="E1895" s="20" t="s">
        <v>5665</v>
      </c>
      <c r="F1895" s="21">
        <v>3573.82</v>
      </c>
      <c r="G1895" s="22">
        <v>46058</v>
      </c>
      <c r="H1895" s="22">
        <v>46086</v>
      </c>
      <c r="I1895" s="16" t="str">
        <f>VLOOKUP(C1895,'[1]Отчёт по доставленным'!$C$9:$L$2851,10,0)</f>
        <v>доставлено</v>
      </c>
    </row>
    <row r="1896" spans="1:9" ht="15" customHeight="1" x14ac:dyDescent="0.25">
      <c r="A1896" s="16">
        <v>1893</v>
      </c>
      <c r="B1896" s="17" t="s">
        <v>5666</v>
      </c>
      <c r="C1896" s="18" t="s">
        <v>5667</v>
      </c>
      <c r="D1896" s="19" t="s">
        <v>5086</v>
      </c>
      <c r="E1896" s="20" t="s">
        <v>5668</v>
      </c>
      <c r="F1896" s="21">
        <v>1975.15</v>
      </c>
      <c r="G1896" s="22">
        <v>46058</v>
      </c>
      <c r="H1896" s="22">
        <v>46086</v>
      </c>
      <c r="I1896" s="16" t="str">
        <f>VLOOKUP(C1896,'[1]Отчёт по доставленным'!$C$9:$L$2851,10,0)</f>
        <v>отправлено</v>
      </c>
    </row>
    <row r="1897" spans="1:9" ht="15" customHeight="1" x14ac:dyDescent="0.25">
      <c r="A1897" s="16">
        <v>1894</v>
      </c>
      <c r="B1897" s="17" t="s">
        <v>5669</v>
      </c>
      <c r="C1897" s="18" t="s">
        <v>5670</v>
      </c>
      <c r="D1897" s="19" t="s">
        <v>5086</v>
      </c>
      <c r="E1897" s="20" t="s">
        <v>5671</v>
      </c>
      <c r="F1897" s="21">
        <v>1654.09</v>
      </c>
      <c r="G1897" s="22">
        <v>46058</v>
      </c>
      <c r="H1897" s="22">
        <v>46086</v>
      </c>
      <c r="I1897" s="16" t="str">
        <f>VLOOKUP(C1897,'[1]Отчёт по доставленным'!$C$9:$L$2851,10,0)</f>
        <v>доставлено</v>
      </c>
    </row>
    <row r="1898" spans="1:9" ht="15" customHeight="1" x14ac:dyDescent="0.25">
      <c r="A1898" s="16">
        <v>1895</v>
      </c>
      <c r="B1898" s="17" t="s">
        <v>5672</v>
      </c>
      <c r="C1898" s="18" t="s">
        <v>5673</v>
      </c>
      <c r="D1898" s="19" t="s">
        <v>5086</v>
      </c>
      <c r="E1898" s="20" t="s">
        <v>5674</v>
      </c>
      <c r="F1898" s="21">
        <v>4331</v>
      </c>
      <c r="G1898" s="22">
        <v>46058</v>
      </c>
      <c r="H1898" s="22">
        <v>46086</v>
      </c>
      <c r="I1898" s="16" t="str">
        <f>VLOOKUP(C1898,'[1]Отчёт по доставленным'!$C$9:$L$2851,10,0)</f>
        <v>доставлено</v>
      </c>
    </row>
    <row r="1899" spans="1:9" ht="15" customHeight="1" x14ac:dyDescent="0.25">
      <c r="A1899" s="16">
        <v>1896</v>
      </c>
      <c r="B1899" s="17" t="s">
        <v>5675</v>
      </c>
      <c r="C1899" s="18" t="s">
        <v>5676</v>
      </c>
      <c r="D1899" s="19" t="s">
        <v>5086</v>
      </c>
      <c r="E1899" s="20" t="s">
        <v>5677</v>
      </c>
      <c r="F1899" s="21">
        <v>1243.77</v>
      </c>
      <c r="G1899" s="22">
        <v>46058</v>
      </c>
      <c r="H1899" s="22">
        <v>46086</v>
      </c>
      <c r="I1899" s="16" t="str">
        <f>VLOOKUP(C1899,'[1]Отчёт по доставленным'!$C$9:$L$2851,10,0)</f>
        <v>доставлено</v>
      </c>
    </row>
    <row r="1900" spans="1:9" ht="15" customHeight="1" x14ac:dyDescent="0.25">
      <c r="A1900" s="16">
        <v>1897</v>
      </c>
      <c r="B1900" s="17" t="s">
        <v>5678</v>
      </c>
      <c r="C1900" s="18" t="s">
        <v>5679</v>
      </c>
      <c r="D1900" s="19" t="s">
        <v>5086</v>
      </c>
      <c r="E1900" s="20" t="s">
        <v>5680</v>
      </c>
      <c r="F1900" s="21">
        <v>2549.9699999999998</v>
      </c>
      <c r="G1900" s="22">
        <v>46058</v>
      </c>
      <c r="H1900" s="22">
        <v>46086</v>
      </c>
      <c r="I1900" s="16" t="str">
        <f>VLOOKUP(C1900,'[1]Отчёт по доставленным'!$C$9:$L$2851,10,0)</f>
        <v>доставлено</v>
      </c>
    </row>
    <row r="1901" spans="1:9" ht="15" customHeight="1" x14ac:dyDescent="0.25">
      <c r="A1901" s="16">
        <v>1898</v>
      </c>
      <c r="B1901" s="17" t="s">
        <v>5681</v>
      </c>
      <c r="C1901" s="18" t="s">
        <v>5682</v>
      </c>
      <c r="D1901" s="19" t="s">
        <v>5086</v>
      </c>
      <c r="E1901" s="20" t="s">
        <v>5683</v>
      </c>
      <c r="F1901" s="21">
        <v>2483.16</v>
      </c>
      <c r="G1901" s="22">
        <v>46058</v>
      </c>
      <c r="H1901" s="22">
        <v>46086</v>
      </c>
      <c r="I1901" s="16" t="str">
        <f>VLOOKUP(C1901,'[1]Отчёт по доставленным'!$C$9:$L$2851,10,0)</f>
        <v>доставлено</v>
      </c>
    </row>
    <row r="1902" spans="1:9" ht="15" customHeight="1" x14ac:dyDescent="0.25">
      <c r="A1902" s="16">
        <v>1899</v>
      </c>
      <c r="B1902" s="17" t="s">
        <v>5684</v>
      </c>
      <c r="C1902" s="18" t="s">
        <v>5685</v>
      </c>
      <c r="D1902" s="19" t="s">
        <v>5086</v>
      </c>
      <c r="E1902" s="20" t="s">
        <v>5686</v>
      </c>
      <c r="F1902" s="21">
        <v>13556.69</v>
      </c>
      <c r="G1902" s="22">
        <v>46058</v>
      </c>
      <c r="H1902" s="22">
        <v>46086</v>
      </c>
      <c r="I1902" s="16" t="str">
        <f>VLOOKUP(C1902,'[1]Отчёт по доставленным'!$C$9:$L$2851,10,0)</f>
        <v>доставлено</v>
      </c>
    </row>
    <row r="1903" spans="1:9" ht="15" customHeight="1" x14ac:dyDescent="0.25">
      <c r="A1903" s="16">
        <v>1900</v>
      </c>
      <c r="B1903" s="17" t="s">
        <v>5687</v>
      </c>
      <c r="C1903" s="18" t="s">
        <v>5688</v>
      </c>
      <c r="D1903" s="19" t="s">
        <v>5086</v>
      </c>
      <c r="E1903" s="20" t="s">
        <v>5689</v>
      </c>
      <c r="F1903" s="21">
        <v>4480.6499999999996</v>
      </c>
      <c r="G1903" s="22">
        <v>46058</v>
      </c>
      <c r="H1903" s="22">
        <v>46086</v>
      </c>
      <c r="I1903" s="16" t="str">
        <f>VLOOKUP(C1903,'[1]Отчёт по доставленным'!$C$9:$L$2851,10,0)</f>
        <v>доставлено</v>
      </c>
    </row>
    <row r="1904" spans="1:9" ht="15" customHeight="1" x14ac:dyDescent="0.25">
      <c r="A1904" s="16">
        <v>1901</v>
      </c>
      <c r="B1904" s="17" t="s">
        <v>5690</v>
      </c>
      <c r="C1904" s="18" t="s">
        <v>5691</v>
      </c>
      <c r="D1904" s="19" t="s">
        <v>5086</v>
      </c>
      <c r="E1904" s="20" t="s">
        <v>5692</v>
      </c>
      <c r="F1904" s="21">
        <v>1924.47</v>
      </c>
      <c r="G1904" s="22">
        <v>46058</v>
      </c>
      <c r="H1904" s="22">
        <v>46086</v>
      </c>
      <c r="I1904" s="16" t="str">
        <f>VLOOKUP(C1904,'[1]Отчёт по доставленным'!$C$9:$L$2851,10,0)</f>
        <v>доставлено</v>
      </c>
    </row>
    <row r="1905" spans="1:9" ht="15" customHeight="1" x14ac:dyDescent="0.25">
      <c r="A1905" s="16">
        <v>1902</v>
      </c>
      <c r="B1905" s="17" t="s">
        <v>5693</v>
      </c>
      <c r="C1905" s="18" t="s">
        <v>5694</v>
      </c>
      <c r="D1905" s="19" t="s">
        <v>5086</v>
      </c>
      <c r="E1905" s="20" t="s">
        <v>5695</v>
      </c>
      <c r="F1905" s="21">
        <v>2867.86</v>
      </c>
      <c r="G1905" s="22">
        <v>46058</v>
      </c>
      <c r="H1905" s="22">
        <v>46086</v>
      </c>
      <c r="I1905" s="16" t="str">
        <f>VLOOKUP(C1905,'[1]Отчёт по доставленным'!$C$9:$L$2851,10,0)</f>
        <v>доставлено</v>
      </c>
    </row>
    <row r="1906" spans="1:9" ht="15" customHeight="1" x14ac:dyDescent="0.25">
      <c r="A1906" s="16">
        <v>1903</v>
      </c>
      <c r="B1906" s="17" t="s">
        <v>5696</v>
      </c>
      <c r="C1906" s="18" t="s">
        <v>5697</v>
      </c>
      <c r="D1906" s="19" t="s">
        <v>5086</v>
      </c>
      <c r="E1906" s="20" t="s">
        <v>5698</v>
      </c>
      <c r="F1906" s="21">
        <v>1550.34</v>
      </c>
      <c r="G1906" s="22">
        <v>46058</v>
      </c>
      <c r="H1906" s="22">
        <v>46086</v>
      </c>
      <c r="I1906" s="16" t="str">
        <f>VLOOKUP(C1906,'[1]Отчёт по доставленным'!$C$9:$L$2851,10,0)</f>
        <v>доставлено</v>
      </c>
    </row>
    <row r="1907" spans="1:9" ht="15" customHeight="1" x14ac:dyDescent="0.25">
      <c r="A1907" s="16">
        <v>1904</v>
      </c>
      <c r="B1907" s="17" t="s">
        <v>5699</v>
      </c>
      <c r="C1907" s="18" t="s">
        <v>5700</v>
      </c>
      <c r="D1907" s="19" t="s">
        <v>5086</v>
      </c>
      <c r="E1907" s="20" t="s">
        <v>5701</v>
      </c>
      <c r="F1907" s="21">
        <v>1837.12</v>
      </c>
      <c r="G1907" s="22">
        <v>46058</v>
      </c>
      <c r="H1907" s="22">
        <v>46086</v>
      </c>
      <c r="I1907" s="16" t="str">
        <f>VLOOKUP(C1907,'[1]Отчёт по доставленным'!$C$9:$L$2851,10,0)</f>
        <v>доставлено</v>
      </c>
    </row>
    <row r="1908" spans="1:9" ht="15" customHeight="1" x14ac:dyDescent="0.25">
      <c r="A1908" s="16">
        <v>1905</v>
      </c>
      <c r="B1908" s="17" t="s">
        <v>5702</v>
      </c>
      <c r="C1908" s="18" t="s">
        <v>5703</v>
      </c>
      <c r="D1908" s="19" t="s">
        <v>5086</v>
      </c>
      <c r="E1908" s="20" t="s">
        <v>5704</v>
      </c>
      <c r="F1908" s="21">
        <v>2394</v>
      </c>
      <c r="G1908" s="22">
        <v>46058</v>
      </c>
      <c r="H1908" s="22">
        <v>46086</v>
      </c>
      <c r="I1908" s="16" t="str">
        <f>VLOOKUP(C1908,'[1]Отчёт по доставленным'!$C$9:$L$2851,10,0)</f>
        <v>доставлено</v>
      </c>
    </row>
    <row r="1909" spans="1:9" ht="15" customHeight="1" x14ac:dyDescent="0.25">
      <c r="A1909" s="16">
        <v>1906</v>
      </c>
      <c r="B1909" s="17" t="s">
        <v>5705</v>
      </c>
      <c r="C1909" s="18" t="s">
        <v>5706</v>
      </c>
      <c r="D1909" s="19" t="s">
        <v>5086</v>
      </c>
      <c r="E1909" s="20" t="s">
        <v>5707</v>
      </c>
      <c r="F1909" s="21">
        <v>1276.4100000000001</v>
      </c>
      <c r="G1909" s="22">
        <v>46058</v>
      </c>
      <c r="H1909" s="22">
        <v>46086</v>
      </c>
      <c r="I1909" s="16" t="str">
        <f>VLOOKUP(C1909,'[1]Отчёт по доставленным'!$C$9:$L$2851,10,0)</f>
        <v>доставлено</v>
      </c>
    </row>
    <row r="1910" spans="1:9" ht="15" customHeight="1" x14ac:dyDescent="0.25">
      <c r="A1910" s="16">
        <v>1907</v>
      </c>
      <c r="B1910" s="17" t="s">
        <v>5708</v>
      </c>
      <c r="C1910" s="18" t="s">
        <v>5709</v>
      </c>
      <c r="D1910" s="19" t="s">
        <v>5086</v>
      </c>
      <c r="E1910" s="20" t="s">
        <v>5710</v>
      </c>
      <c r="F1910" s="21">
        <v>2828.54</v>
      </c>
      <c r="G1910" s="22">
        <v>46058</v>
      </c>
      <c r="H1910" s="22">
        <v>46086</v>
      </c>
      <c r="I1910" s="16" t="str">
        <f>VLOOKUP(C1910,'[1]Отчёт по доставленным'!$C$9:$L$2851,10,0)</f>
        <v>доставлено</v>
      </c>
    </row>
    <row r="1911" spans="1:9" ht="15" customHeight="1" x14ac:dyDescent="0.25">
      <c r="A1911" s="16">
        <v>1908</v>
      </c>
      <c r="B1911" s="17" t="s">
        <v>5711</v>
      </c>
      <c r="C1911" s="18" t="s">
        <v>5712</v>
      </c>
      <c r="D1911" s="19" t="s">
        <v>5086</v>
      </c>
      <c r="E1911" s="20" t="s">
        <v>5713</v>
      </c>
      <c r="F1911" s="21">
        <v>2896.09</v>
      </c>
      <c r="G1911" s="22">
        <v>46058</v>
      </c>
      <c r="H1911" s="22">
        <v>46086</v>
      </c>
      <c r="I1911" s="16" t="str">
        <f>VLOOKUP(C1911,'[1]Отчёт по доставленным'!$C$9:$L$2851,10,0)</f>
        <v>доставлено</v>
      </c>
    </row>
    <row r="1912" spans="1:9" ht="15" customHeight="1" x14ac:dyDescent="0.25">
      <c r="A1912" s="16">
        <v>1909</v>
      </c>
      <c r="B1912" s="17" t="s">
        <v>5714</v>
      </c>
      <c r="C1912" s="18" t="s">
        <v>5715</v>
      </c>
      <c r="D1912" s="19" t="s">
        <v>5086</v>
      </c>
      <c r="E1912" s="20" t="s">
        <v>5716</v>
      </c>
      <c r="F1912" s="21">
        <v>1305.56</v>
      </c>
      <c r="G1912" s="22">
        <v>46058</v>
      </c>
      <c r="H1912" s="22">
        <v>46086</v>
      </c>
      <c r="I1912" s="16" t="str">
        <f>VLOOKUP(C1912,'[1]Отчёт по доставленным'!$C$9:$L$2851,10,0)</f>
        <v>доставлено</v>
      </c>
    </row>
    <row r="1913" spans="1:9" ht="15" customHeight="1" x14ac:dyDescent="0.25">
      <c r="A1913" s="16">
        <v>1910</v>
      </c>
      <c r="B1913" s="17" t="s">
        <v>5717</v>
      </c>
      <c r="C1913" s="18" t="s">
        <v>5718</v>
      </c>
      <c r="D1913" s="19" t="s">
        <v>5086</v>
      </c>
      <c r="E1913" s="20" t="s">
        <v>5719</v>
      </c>
      <c r="F1913" s="21">
        <v>2964.06</v>
      </c>
      <c r="G1913" s="22">
        <v>46058</v>
      </c>
      <c r="H1913" s="22">
        <v>46086</v>
      </c>
      <c r="I1913" s="16" t="str">
        <f>VLOOKUP(C1913,'[1]Отчёт по доставленным'!$C$9:$L$2851,10,0)</f>
        <v>доставлено</v>
      </c>
    </row>
    <row r="1914" spans="1:9" ht="15" customHeight="1" x14ac:dyDescent="0.25">
      <c r="A1914" s="16">
        <v>1911</v>
      </c>
      <c r="B1914" s="17" t="s">
        <v>5720</v>
      </c>
      <c r="C1914" s="18" t="s">
        <v>5721</v>
      </c>
      <c r="D1914" s="19" t="s">
        <v>5086</v>
      </c>
      <c r="E1914" s="20" t="s">
        <v>5722</v>
      </c>
      <c r="F1914" s="21">
        <v>3700.4</v>
      </c>
      <c r="G1914" s="22">
        <v>46058</v>
      </c>
      <c r="H1914" s="22">
        <v>46086</v>
      </c>
      <c r="I1914" s="16" t="str">
        <f>VLOOKUP(C1914,'[1]Отчёт по доставленным'!$C$9:$L$2851,10,0)</f>
        <v>доставлено</v>
      </c>
    </row>
    <row r="1915" spans="1:9" ht="15" customHeight="1" x14ac:dyDescent="0.25">
      <c r="A1915" s="16">
        <v>1912</v>
      </c>
      <c r="B1915" s="17" t="s">
        <v>5723</v>
      </c>
      <c r="C1915" s="18" t="s">
        <v>5724</v>
      </c>
      <c r="D1915" s="19" t="s">
        <v>5086</v>
      </c>
      <c r="E1915" s="20" t="s">
        <v>5725</v>
      </c>
      <c r="F1915" s="21">
        <v>2323.36</v>
      </c>
      <c r="G1915" s="22">
        <v>46058</v>
      </c>
      <c r="H1915" s="22">
        <v>46086</v>
      </c>
      <c r="I1915" s="16" t="str">
        <f>VLOOKUP(C1915,'[1]Отчёт по доставленным'!$C$9:$L$2851,10,0)</f>
        <v>доставлено</v>
      </c>
    </row>
    <row r="1916" spans="1:9" ht="15" customHeight="1" x14ac:dyDescent="0.25">
      <c r="A1916" s="16">
        <v>1913</v>
      </c>
      <c r="B1916" s="17" t="s">
        <v>5726</v>
      </c>
      <c r="C1916" s="18" t="s">
        <v>5727</v>
      </c>
      <c r="D1916" s="19" t="s">
        <v>5086</v>
      </c>
      <c r="E1916" s="20" t="s">
        <v>5728</v>
      </c>
      <c r="F1916" s="21">
        <v>2554.12</v>
      </c>
      <c r="G1916" s="22">
        <v>46058</v>
      </c>
      <c r="H1916" s="22">
        <v>46086</v>
      </c>
      <c r="I1916" s="16" t="str">
        <f>VLOOKUP(C1916,'[1]Отчёт по доставленным'!$C$9:$L$2851,10,0)</f>
        <v>доставлено</v>
      </c>
    </row>
    <row r="1917" spans="1:9" ht="15" customHeight="1" x14ac:dyDescent="0.25">
      <c r="A1917" s="16">
        <v>1914</v>
      </c>
      <c r="B1917" s="17" t="s">
        <v>5729</v>
      </c>
      <c r="C1917" s="18" t="s">
        <v>5730</v>
      </c>
      <c r="D1917" s="19" t="s">
        <v>5086</v>
      </c>
      <c r="E1917" s="20" t="s">
        <v>5731</v>
      </c>
      <c r="F1917" s="21">
        <v>1831.72</v>
      </c>
      <c r="G1917" s="22">
        <v>46058</v>
      </c>
      <c r="H1917" s="22">
        <v>46086</v>
      </c>
      <c r="I1917" s="16" t="str">
        <f>VLOOKUP(C1917,'[1]Отчёт по доставленным'!$C$9:$L$2851,10,0)</f>
        <v>доставлено</v>
      </c>
    </row>
    <row r="1918" spans="1:9" ht="15" customHeight="1" x14ac:dyDescent="0.25">
      <c r="A1918" s="16">
        <v>1915</v>
      </c>
      <c r="B1918" s="17" t="s">
        <v>5732</v>
      </c>
      <c r="C1918" s="18" t="s">
        <v>5733</v>
      </c>
      <c r="D1918" s="19" t="s">
        <v>5086</v>
      </c>
      <c r="E1918" s="20" t="s">
        <v>5734</v>
      </c>
      <c r="F1918" s="21">
        <v>2765.88</v>
      </c>
      <c r="G1918" s="22">
        <v>46058</v>
      </c>
      <c r="H1918" s="22">
        <v>46086</v>
      </c>
      <c r="I1918" s="16" t="str">
        <f>VLOOKUP(C1918,'[1]Отчёт по доставленным'!$C$9:$L$2851,10,0)</f>
        <v>доставлено</v>
      </c>
    </row>
    <row r="1919" spans="1:9" ht="15" customHeight="1" x14ac:dyDescent="0.25">
      <c r="A1919" s="16">
        <v>1916</v>
      </c>
      <c r="B1919" s="17" t="s">
        <v>5735</v>
      </c>
      <c r="C1919" s="18" t="s">
        <v>5736</v>
      </c>
      <c r="D1919" s="19" t="s">
        <v>5086</v>
      </c>
      <c r="E1919" s="20" t="s">
        <v>5737</v>
      </c>
      <c r="F1919" s="21">
        <v>3180.21</v>
      </c>
      <c r="G1919" s="22">
        <v>46058</v>
      </c>
      <c r="H1919" s="22">
        <v>46086</v>
      </c>
      <c r="I1919" s="16" t="str">
        <f>VLOOKUP(C1919,'[1]Отчёт по доставленным'!$C$9:$L$2851,10,0)</f>
        <v>доставлено</v>
      </c>
    </row>
    <row r="1920" spans="1:9" ht="15" customHeight="1" x14ac:dyDescent="0.25">
      <c r="A1920" s="16">
        <v>1917</v>
      </c>
      <c r="B1920" s="17" t="s">
        <v>5738</v>
      </c>
      <c r="C1920" s="18" t="s">
        <v>5739</v>
      </c>
      <c r="D1920" s="19" t="s">
        <v>5086</v>
      </c>
      <c r="E1920" s="20" t="s">
        <v>5740</v>
      </c>
      <c r="F1920" s="21">
        <v>2420.1</v>
      </c>
      <c r="G1920" s="22">
        <v>46058</v>
      </c>
      <c r="H1920" s="22">
        <v>46086</v>
      </c>
      <c r="I1920" s="16" t="str">
        <f>VLOOKUP(C1920,'[1]Отчёт по доставленным'!$C$9:$L$2851,10,0)</f>
        <v>доставлено</v>
      </c>
    </row>
    <row r="1921" spans="1:9" ht="15" customHeight="1" x14ac:dyDescent="0.25">
      <c r="A1921" s="16">
        <v>1918</v>
      </c>
      <c r="B1921" s="17" t="s">
        <v>5741</v>
      </c>
      <c r="C1921" s="18" t="s">
        <v>5742</v>
      </c>
      <c r="D1921" s="19" t="s">
        <v>5086</v>
      </c>
      <c r="E1921" s="20" t="s">
        <v>5743</v>
      </c>
      <c r="F1921" s="21">
        <v>2516.5500000000002</v>
      </c>
      <c r="G1921" s="22">
        <v>46058</v>
      </c>
      <c r="H1921" s="22">
        <v>46086</v>
      </c>
      <c r="I1921" s="16" t="str">
        <f>VLOOKUP(C1921,'[1]Отчёт по доставленным'!$C$9:$L$2851,10,0)</f>
        <v>доставлено</v>
      </c>
    </row>
    <row r="1922" spans="1:9" ht="15" customHeight="1" x14ac:dyDescent="0.25">
      <c r="A1922" s="16">
        <v>1919</v>
      </c>
      <c r="B1922" s="17" t="s">
        <v>5744</v>
      </c>
      <c r="C1922" s="18" t="s">
        <v>5745</v>
      </c>
      <c r="D1922" s="19" t="s">
        <v>5086</v>
      </c>
      <c r="E1922" s="20" t="s">
        <v>5746</v>
      </c>
      <c r="F1922" s="21">
        <v>1820.52</v>
      </c>
      <c r="G1922" s="22">
        <v>46058</v>
      </c>
      <c r="H1922" s="22">
        <v>46086</v>
      </c>
      <c r="I1922" s="16" t="str">
        <f>VLOOKUP(C1922,'[1]Отчёт по доставленным'!$C$9:$L$2851,10,0)</f>
        <v>доставлено</v>
      </c>
    </row>
    <row r="1923" spans="1:9" ht="15" customHeight="1" x14ac:dyDescent="0.25">
      <c r="A1923" s="16">
        <v>1920</v>
      </c>
      <c r="B1923" s="17" t="s">
        <v>5747</v>
      </c>
      <c r="C1923" s="18" t="s">
        <v>5748</v>
      </c>
      <c r="D1923" s="19" t="s">
        <v>5086</v>
      </c>
      <c r="E1923" s="20" t="s">
        <v>5749</v>
      </c>
      <c r="F1923" s="21">
        <v>2379.8000000000002</v>
      </c>
      <c r="G1923" s="22">
        <v>46058</v>
      </c>
      <c r="H1923" s="22">
        <v>46086</v>
      </c>
      <c r="I1923" s="16" t="str">
        <f>VLOOKUP(C1923,'[1]Отчёт по доставленным'!$C$9:$L$2851,10,0)</f>
        <v>доставлено</v>
      </c>
    </row>
    <row r="1924" spans="1:9" ht="15" customHeight="1" x14ac:dyDescent="0.25">
      <c r="A1924" s="16">
        <v>1921</v>
      </c>
      <c r="B1924" s="17" t="s">
        <v>5750</v>
      </c>
      <c r="C1924" s="18" t="s">
        <v>5751</v>
      </c>
      <c r="D1924" s="19" t="s">
        <v>5086</v>
      </c>
      <c r="E1924" s="20" t="s">
        <v>5752</v>
      </c>
      <c r="F1924" s="21">
        <v>2422.1799999999998</v>
      </c>
      <c r="G1924" s="22">
        <v>46058</v>
      </c>
      <c r="H1924" s="22">
        <v>46086</v>
      </c>
      <c r="I1924" s="16" t="str">
        <f>VLOOKUP(C1924,'[1]Отчёт по доставленным'!$C$9:$L$2851,10,0)</f>
        <v>доставлено</v>
      </c>
    </row>
    <row r="1925" spans="1:9" ht="15" customHeight="1" x14ac:dyDescent="0.25">
      <c r="A1925" s="16">
        <v>1922</v>
      </c>
      <c r="B1925" s="17" t="s">
        <v>5753</v>
      </c>
      <c r="C1925" s="18" t="s">
        <v>5754</v>
      </c>
      <c r="D1925" s="19" t="s">
        <v>5086</v>
      </c>
      <c r="E1925" s="20" t="s">
        <v>5755</v>
      </c>
      <c r="F1925" s="21">
        <v>2317.27</v>
      </c>
      <c r="G1925" s="22">
        <v>46058</v>
      </c>
      <c r="H1925" s="22">
        <v>46086</v>
      </c>
      <c r="I1925" s="16" t="str">
        <f>VLOOKUP(C1925,'[1]Отчёт по доставленным'!$C$9:$L$2851,10,0)</f>
        <v>доставлено</v>
      </c>
    </row>
    <row r="1926" spans="1:9" ht="15" customHeight="1" x14ac:dyDescent="0.25">
      <c r="A1926" s="16">
        <v>1923</v>
      </c>
      <c r="B1926" s="17" t="s">
        <v>5756</v>
      </c>
      <c r="C1926" s="18" t="s">
        <v>5757</v>
      </c>
      <c r="D1926" s="19" t="s">
        <v>5086</v>
      </c>
      <c r="E1926" s="20" t="s">
        <v>5758</v>
      </c>
      <c r="F1926" s="21">
        <v>3707.93</v>
      </c>
      <c r="G1926" s="22">
        <v>46058</v>
      </c>
      <c r="H1926" s="22">
        <v>46086</v>
      </c>
      <c r="I1926" s="16" t="str">
        <f>VLOOKUP(C1926,'[1]Отчёт по доставленным'!$C$9:$L$2851,10,0)</f>
        <v>доставлено</v>
      </c>
    </row>
    <row r="1927" spans="1:9" ht="15" customHeight="1" x14ac:dyDescent="0.25">
      <c r="A1927" s="16">
        <v>1924</v>
      </c>
      <c r="B1927" s="17" t="s">
        <v>5759</v>
      </c>
      <c r="C1927" s="18" t="s">
        <v>5760</v>
      </c>
      <c r="D1927" s="19" t="s">
        <v>5086</v>
      </c>
      <c r="E1927" s="20" t="s">
        <v>5761</v>
      </c>
      <c r="F1927" s="21">
        <v>2097.04</v>
      </c>
      <c r="G1927" s="22">
        <v>46058</v>
      </c>
      <c r="H1927" s="22">
        <v>46086</v>
      </c>
      <c r="I1927" s="16" t="str">
        <f>VLOOKUP(C1927,'[1]Отчёт по доставленным'!$C$9:$L$2851,10,0)</f>
        <v>доставлено</v>
      </c>
    </row>
    <row r="1928" spans="1:9" ht="15" customHeight="1" x14ac:dyDescent="0.25">
      <c r="A1928" s="16">
        <v>1925</v>
      </c>
      <c r="B1928" s="17" t="s">
        <v>5762</v>
      </c>
      <c r="C1928" s="18" t="s">
        <v>5763</v>
      </c>
      <c r="D1928" s="19" t="s">
        <v>5086</v>
      </c>
      <c r="E1928" s="20" t="s">
        <v>5764</v>
      </c>
      <c r="F1928" s="21">
        <v>1704.43</v>
      </c>
      <c r="G1928" s="22">
        <v>46058</v>
      </c>
      <c r="H1928" s="22">
        <v>46086</v>
      </c>
      <c r="I1928" s="16" t="str">
        <f>VLOOKUP(C1928,'[1]Отчёт по доставленным'!$C$9:$L$2851,10,0)</f>
        <v>доставлено</v>
      </c>
    </row>
    <row r="1929" spans="1:9" ht="15" customHeight="1" x14ac:dyDescent="0.25">
      <c r="A1929" s="16">
        <v>1926</v>
      </c>
      <c r="B1929" s="17" t="s">
        <v>5765</v>
      </c>
      <c r="C1929" s="18" t="s">
        <v>5766</v>
      </c>
      <c r="D1929" s="19" t="s">
        <v>5086</v>
      </c>
      <c r="E1929" s="20" t="s">
        <v>5767</v>
      </c>
      <c r="F1929" s="21">
        <v>1959</v>
      </c>
      <c r="G1929" s="22">
        <v>46058</v>
      </c>
      <c r="H1929" s="22">
        <v>46086</v>
      </c>
      <c r="I1929" s="16" t="str">
        <f>VLOOKUP(C1929,'[1]Отчёт по доставленным'!$C$9:$L$2851,10,0)</f>
        <v>доставлено</v>
      </c>
    </row>
    <row r="1930" spans="1:9" ht="15" customHeight="1" x14ac:dyDescent="0.25">
      <c r="A1930" s="16">
        <v>1927</v>
      </c>
      <c r="B1930" s="17" t="s">
        <v>5768</v>
      </c>
      <c r="C1930" s="18" t="s">
        <v>5769</v>
      </c>
      <c r="D1930" s="19" t="s">
        <v>5086</v>
      </c>
      <c r="E1930" s="20" t="s">
        <v>5770</v>
      </c>
      <c r="F1930" s="21">
        <v>3574.32</v>
      </c>
      <c r="G1930" s="22">
        <v>46058</v>
      </c>
      <c r="H1930" s="22">
        <v>46086</v>
      </c>
      <c r="I1930" s="16" t="str">
        <f>VLOOKUP(C1930,'[1]Отчёт по доставленным'!$C$9:$L$2851,10,0)</f>
        <v>доставлено</v>
      </c>
    </row>
    <row r="1931" spans="1:9" ht="15" customHeight="1" x14ac:dyDescent="0.25">
      <c r="A1931" s="16">
        <v>1928</v>
      </c>
      <c r="B1931" s="17" t="s">
        <v>5771</v>
      </c>
      <c r="C1931" s="18" t="s">
        <v>5772</v>
      </c>
      <c r="D1931" s="19" t="s">
        <v>5086</v>
      </c>
      <c r="E1931" s="20" t="s">
        <v>5773</v>
      </c>
      <c r="F1931" s="21">
        <v>1680.68</v>
      </c>
      <c r="G1931" s="22">
        <v>46058</v>
      </c>
      <c r="H1931" s="22">
        <v>46086</v>
      </c>
      <c r="I1931" s="16" t="str">
        <f>VLOOKUP(C1931,'[1]Отчёт по доставленным'!$C$9:$L$2851,10,0)</f>
        <v>доставлено</v>
      </c>
    </row>
    <row r="1932" spans="1:9" ht="15" customHeight="1" x14ac:dyDescent="0.25">
      <c r="A1932" s="16">
        <v>1929</v>
      </c>
      <c r="B1932" s="17" t="s">
        <v>5774</v>
      </c>
      <c r="C1932" s="18" t="s">
        <v>5775</v>
      </c>
      <c r="D1932" s="19" t="s">
        <v>5086</v>
      </c>
      <c r="E1932" s="20" t="s">
        <v>5776</v>
      </c>
      <c r="F1932" s="21">
        <v>1276.77</v>
      </c>
      <c r="G1932" s="22">
        <v>46058</v>
      </c>
      <c r="H1932" s="22">
        <v>46086</v>
      </c>
      <c r="I1932" s="16" t="str">
        <f>VLOOKUP(C1932,'[1]Отчёт по доставленным'!$C$9:$L$2851,10,0)</f>
        <v>доставлено</v>
      </c>
    </row>
    <row r="1933" spans="1:9" ht="15" customHeight="1" x14ac:dyDescent="0.25">
      <c r="A1933" s="16">
        <v>1930</v>
      </c>
      <c r="B1933" s="17" t="s">
        <v>5777</v>
      </c>
      <c r="C1933" s="18" t="s">
        <v>5778</v>
      </c>
      <c r="D1933" s="19" t="s">
        <v>5086</v>
      </c>
      <c r="E1933" s="20" t="s">
        <v>5779</v>
      </c>
      <c r="F1933" s="21">
        <v>1455.55</v>
      </c>
      <c r="G1933" s="22">
        <v>46058</v>
      </c>
      <c r="H1933" s="22">
        <v>46086</v>
      </c>
      <c r="I1933" s="16" t="str">
        <f>VLOOKUP(C1933,'[1]Отчёт по доставленным'!$C$9:$L$2851,10,0)</f>
        <v>отправлено</v>
      </c>
    </row>
    <row r="1934" spans="1:9" ht="15" customHeight="1" x14ac:dyDescent="0.25">
      <c r="A1934" s="16">
        <v>1931</v>
      </c>
      <c r="B1934" s="17" t="s">
        <v>5780</v>
      </c>
      <c r="C1934" s="18" t="s">
        <v>5781</v>
      </c>
      <c r="D1934" s="19" t="s">
        <v>5086</v>
      </c>
      <c r="E1934" s="20" t="s">
        <v>5782</v>
      </c>
      <c r="F1934" s="21">
        <v>1616.25</v>
      </c>
      <c r="G1934" s="22">
        <v>46058</v>
      </c>
      <c r="H1934" s="22">
        <v>46086</v>
      </c>
      <c r="I1934" s="16" t="str">
        <f>VLOOKUP(C1934,'[1]Отчёт по доставленным'!$C$9:$L$2851,10,0)</f>
        <v>доставлено</v>
      </c>
    </row>
    <row r="1935" spans="1:9" ht="15" customHeight="1" x14ac:dyDescent="0.25">
      <c r="A1935" s="16">
        <v>1932</v>
      </c>
      <c r="B1935" s="17" t="s">
        <v>5783</v>
      </c>
      <c r="C1935" s="18" t="s">
        <v>5784</v>
      </c>
      <c r="D1935" s="19" t="s">
        <v>5086</v>
      </c>
      <c r="E1935" s="20" t="s">
        <v>5785</v>
      </c>
      <c r="F1935" s="21">
        <v>3759.01</v>
      </c>
      <c r="G1935" s="22">
        <v>46058</v>
      </c>
      <c r="H1935" s="22">
        <v>46086</v>
      </c>
      <c r="I1935" s="16" t="str">
        <f>VLOOKUP(C1935,'[1]Отчёт по доставленным'!$C$9:$L$2851,10,0)</f>
        <v>доставлено</v>
      </c>
    </row>
    <row r="1936" spans="1:9" ht="15" customHeight="1" x14ac:dyDescent="0.25">
      <c r="A1936" s="16">
        <v>1933</v>
      </c>
      <c r="B1936" s="17" t="s">
        <v>5786</v>
      </c>
      <c r="C1936" s="18" t="s">
        <v>5787</v>
      </c>
      <c r="D1936" s="19" t="s">
        <v>5086</v>
      </c>
      <c r="E1936" s="20" t="s">
        <v>5788</v>
      </c>
      <c r="F1936" s="21">
        <v>4879.41</v>
      </c>
      <c r="G1936" s="22">
        <v>46058</v>
      </c>
      <c r="H1936" s="22">
        <v>46086</v>
      </c>
      <c r="I1936" s="16" t="str">
        <f>VLOOKUP(C1936,'[1]Отчёт по доставленным'!$C$9:$L$2851,10,0)</f>
        <v>доставлено</v>
      </c>
    </row>
    <row r="1937" spans="1:9" ht="15" customHeight="1" x14ac:dyDescent="0.25">
      <c r="A1937" s="16">
        <v>1934</v>
      </c>
      <c r="B1937" s="17" t="s">
        <v>5789</v>
      </c>
      <c r="C1937" s="18" t="s">
        <v>5790</v>
      </c>
      <c r="D1937" s="19" t="s">
        <v>5086</v>
      </c>
      <c r="E1937" s="20" t="s">
        <v>5791</v>
      </c>
      <c r="F1937" s="21">
        <v>3212.55</v>
      </c>
      <c r="G1937" s="22">
        <v>46058</v>
      </c>
      <c r="H1937" s="22">
        <v>46086</v>
      </c>
      <c r="I1937" s="16" t="str">
        <f>VLOOKUP(C1937,'[1]Отчёт по доставленным'!$C$9:$L$2851,10,0)</f>
        <v>доставлено</v>
      </c>
    </row>
    <row r="1938" spans="1:9" ht="15" customHeight="1" x14ac:dyDescent="0.25">
      <c r="A1938" s="16">
        <v>1935</v>
      </c>
      <c r="B1938" s="17" t="s">
        <v>5792</v>
      </c>
      <c r="C1938" s="18" t="s">
        <v>5793</v>
      </c>
      <c r="D1938" s="19" t="s">
        <v>5086</v>
      </c>
      <c r="E1938" s="20" t="s">
        <v>5794</v>
      </c>
      <c r="F1938" s="21">
        <v>1893.17</v>
      </c>
      <c r="G1938" s="22">
        <v>46058</v>
      </c>
      <c r="H1938" s="22">
        <v>46086</v>
      </c>
      <c r="I1938" s="16" t="str">
        <f>VLOOKUP(C1938,'[1]Отчёт по доставленным'!$C$9:$L$2851,10,0)</f>
        <v>доставлено</v>
      </c>
    </row>
    <row r="1939" spans="1:9" ht="15" customHeight="1" x14ac:dyDescent="0.25">
      <c r="A1939" s="16">
        <v>1936</v>
      </c>
      <c r="B1939" s="17" t="s">
        <v>5795</v>
      </c>
      <c r="C1939" s="18" t="s">
        <v>5796</v>
      </c>
      <c r="D1939" s="19" t="s">
        <v>5086</v>
      </c>
      <c r="E1939" s="20" t="s">
        <v>5797</v>
      </c>
      <c r="F1939" s="21">
        <v>1679.28</v>
      </c>
      <c r="G1939" s="22">
        <v>46058</v>
      </c>
      <c r="H1939" s="22">
        <v>46086</v>
      </c>
      <c r="I1939" s="16" t="str">
        <f>VLOOKUP(C1939,'[1]Отчёт по доставленным'!$C$9:$L$2851,10,0)</f>
        <v>доставлено</v>
      </c>
    </row>
    <row r="1940" spans="1:9" ht="15" customHeight="1" x14ac:dyDescent="0.25">
      <c r="A1940" s="16">
        <v>1937</v>
      </c>
      <c r="B1940" s="17" t="s">
        <v>5798</v>
      </c>
      <c r="C1940" s="18" t="s">
        <v>5799</v>
      </c>
      <c r="D1940" s="19" t="s">
        <v>5086</v>
      </c>
      <c r="E1940" s="20" t="s">
        <v>5800</v>
      </c>
      <c r="F1940" s="21">
        <v>3264.3</v>
      </c>
      <c r="G1940" s="22">
        <v>46058</v>
      </c>
      <c r="H1940" s="22">
        <v>46086</v>
      </c>
      <c r="I1940" s="16" t="str">
        <f>VLOOKUP(C1940,'[1]Отчёт по доставленным'!$C$9:$L$2851,10,0)</f>
        <v>доставлено</v>
      </c>
    </row>
    <row r="1941" spans="1:9" ht="15" customHeight="1" x14ac:dyDescent="0.25">
      <c r="A1941" s="16">
        <v>1938</v>
      </c>
      <c r="B1941" s="17" t="s">
        <v>5801</v>
      </c>
      <c r="C1941" s="18" t="s">
        <v>5802</v>
      </c>
      <c r="D1941" s="19" t="s">
        <v>5086</v>
      </c>
      <c r="E1941" s="20" t="s">
        <v>5803</v>
      </c>
      <c r="F1941" s="21">
        <v>1557.13</v>
      </c>
      <c r="G1941" s="22">
        <v>46058</v>
      </c>
      <c r="H1941" s="22">
        <v>46086</v>
      </c>
      <c r="I1941" s="16" t="str">
        <f>VLOOKUP(C1941,'[1]Отчёт по доставленным'!$C$9:$L$2851,10,0)</f>
        <v>доставлено</v>
      </c>
    </row>
    <row r="1942" spans="1:9" ht="15" customHeight="1" x14ac:dyDescent="0.25">
      <c r="A1942" s="16">
        <v>1939</v>
      </c>
      <c r="B1942" s="17" t="s">
        <v>5804</v>
      </c>
      <c r="C1942" s="18" t="s">
        <v>5805</v>
      </c>
      <c r="D1942" s="19" t="s">
        <v>5086</v>
      </c>
      <c r="E1942" s="20" t="s">
        <v>5806</v>
      </c>
      <c r="F1942" s="21">
        <v>3181.82</v>
      </c>
      <c r="G1942" s="22">
        <v>46058</v>
      </c>
      <c r="H1942" s="22">
        <v>46086</v>
      </c>
      <c r="I1942" s="16" t="str">
        <f>VLOOKUP(C1942,'[1]Отчёт по доставленным'!$C$9:$L$2851,10,0)</f>
        <v>не доставлено</v>
      </c>
    </row>
    <row r="1943" spans="1:9" ht="15" customHeight="1" x14ac:dyDescent="0.25">
      <c r="A1943" s="16">
        <v>1940</v>
      </c>
      <c r="B1943" s="17" t="s">
        <v>5807</v>
      </c>
      <c r="C1943" s="18" t="s">
        <v>5808</v>
      </c>
      <c r="D1943" s="19" t="s">
        <v>5086</v>
      </c>
      <c r="E1943" s="20" t="s">
        <v>5809</v>
      </c>
      <c r="F1943" s="21">
        <v>1657.89</v>
      </c>
      <c r="G1943" s="22">
        <v>46058</v>
      </c>
      <c r="H1943" s="22">
        <v>46086</v>
      </c>
      <c r="I1943" s="16" t="str">
        <f>VLOOKUP(C1943,'[1]Отчёт по доставленным'!$C$9:$L$2851,10,0)</f>
        <v>доставлено</v>
      </c>
    </row>
    <row r="1944" spans="1:9" ht="15" customHeight="1" x14ac:dyDescent="0.25">
      <c r="A1944" s="16">
        <v>1941</v>
      </c>
      <c r="B1944" s="17" t="s">
        <v>5810</v>
      </c>
      <c r="C1944" s="18" t="s">
        <v>5811</v>
      </c>
      <c r="D1944" s="19" t="s">
        <v>5086</v>
      </c>
      <c r="E1944" s="20" t="s">
        <v>5812</v>
      </c>
      <c r="F1944" s="21">
        <v>3196.71</v>
      </c>
      <c r="G1944" s="22">
        <v>46058</v>
      </c>
      <c r="H1944" s="22">
        <v>46086</v>
      </c>
      <c r="I1944" s="16" t="str">
        <f>VLOOKUP(C1944,'[1]Отчёт по доставленным'!$C$9:$L$2851,10,0)</f>
        <v>доставлено</v>
      </c>
    </row>
    <row r="1945" spans="1:9" ht="15" customHeight="1" x14ac:dyDescent="0.25">
      <c r="A1945" s="16">
        <v>1942</v>
      </c>
      <c r="B1945" s="17" t="s">
        <v>5813</v>
      </c>
      <c r="C1945" s="18" t="s">
        <v>5814</v>
      </c>
      <c r="D1945" s="19" t="s">
        <v>5086</v>
      </c>
      <c r="E1945" s="20" t="s">
        <v>5815</v>
      </c>
      <c r="F1945" s="21">
        <v>1853.7</v>
      </c>
      <c r="G1945" s="22">
        <v>46058</v>
      </c>
      <c r="H1945" s="22">
        <v>46086</v>
      </c>
      <c r="I1945" s="16" t="str">
        <f>VLOOKUP(C1945,'[1]Отчёт по доставленным'!$C$9:$L$2851,10,0)</f>
        <v>доставлено</v>
      </c>
    </row>
    <row r="1946" spans="1:9" ht="15" customHeight="1" x14ac:dyDescent="0.25">
      <c r="A1946" s="16">
        <v>1943</v>
      </c>
      <c r="B1946" s="17" t="s">
        <v>5816</v>
      </c>
      <c r="C1946" s="18" t="s">
        <v>5817</v>
      </c>
      <c r="D1946" s="19" t="s">
        <v>5086</v>
      </c>
      <c r="E1946" s="20" t="s">
        <v>5818</v>
      </c>
      <c r="F1946" s="21">
        <v>2210.67</v>
      </c>
      <c r="G1946" s="22">
        <v>46058</v>
      </c>
      <c r="H1946" s="22">
        <v>46086</v>
      </c>
      <c r="I1946" s="16" t="str">
        <f>VLOOKUP(C1946,'[1]Отчёт по доставленным'!$C$9:$L$2851,10,0)</f>
        <v>доставлено</v>
      </c>
    </row>
    <row r="1947" spans="1:9" ht="15" customHeight="1" x14ac:dyDescent="0.25">
      <c r="A1947" s="16">
        <v>1944</v>
      </c>
      <c r="B1947" s="17" t="s">
        <v>5819</v>
      </c>
      <c r="C1947" s="18" t="s">
        <v>5820</v>
      </c>
      <c r="D1947" s="19" t="s">
        <v>5086</v>
      </c>
      <c r="E1947" s="20" t="s">
        <v>5821</v>
      </c>
      <c r="F1947" s="21">
        <v>1772.44</v>
      </c>
      <c r="G1947" s="22">
        <v>46058</v>
      </c>
      <c r="H1947" s="22">
        <v>46086</v>
      </c>
      <c r="I1947" s="16" t="str">
        <f>VLOOKUP(C1947,'[1]Отчёт по доставленным'!$C$9:$L$2851,10,0)</f>
        <v>доставлено</v>
      </c>
    </row>
    <row r="1948" spans="1:9" ht="15" customHeight="1" x14ac:dyDescent="0.25">
      <c r="A1948" s="16">
        <v>1945</v>
      </c>
      <c r="B1948" s="17" t="s">
        <v>5822</v>
      </c>
      <c r="C1948" s="18" t="s">
        <v>5823</v>
      </c>
      <c r="D1948" s="19" t="s">
        <v>5086</v>
      </c>
      <c r="E1948" s="20" t="s">
        <v>5824</v>
      </c>
      <c r="F1948" s="21">
        <v>1550.25</v>
      </c>
      <c r="G1948" s="22">
        <v>46058</v>
      </c>
      <c r="H1948" s="22">
        <v>46086</v>
      </c>
      <c r="I1948" s="16" t="str">
        <f>VLOOKUP(C1948,'[1]Отчёт по доставленным'!$C$9:$L$2851,10,0)</f>
        <v>доставлено</v>
      </c>
    </row>
    <row r="1949" spans="1:9" ht="15" customHeight="1" x14ac:dyDescent="0.25">
      <c r="A1949" s="16">
        <v>1946</v>
      </c>
      <c r="B1949" s="17" t="s">
        <v>5825</v>
      </c>
      <c r="C1949" s="18" t="s">
        <v>5826</v>
      </c>
      <c r="D1949" s="19" t="s">
        <v>5086</v>
      </c>
      <c r="E1949" s="20" t="s">
        <v>5827</v>
      </c>
      <c r="F1949" s="21">
        <v>1478.06</v>
      </c>
      <c r="G1949" s="22">
        <v>46058</v>
      </c>
      <c r="H1949" s="22">
        <v>46086</v>
      </c>
      <c r="I1949" s="16" t="str">
        <f>VLOOKUP(C1949,'[1]Отчёт по доставленным'!$C$9:$L$2851,10,0)</f>
        <v>доставлено</v>
      </c>
    </row>
    <row r="1950" spans="1:9" ht="15" customHeight="1" x14ac:dyDescent="0.25">
      <c r="A1950" s="16">
        <v>1947</v>
      </c>
      <c r="B1950" s="17" t="s">
        <v>5828</v>
      </c>
      <c r="C1950" s="18" t="s">
        <v>5829</v>
      </c>
      <c r="D1950" s="19" t="s">
        <v>5086</v>
      </c>
      <c r="E1950" s="20" t="s">
        <v>5830</v>
      </c>
      <c r="F1950" s="21">
        <v>2158.29</v>
      </c>
      <c r="G1950" s="22">
        <v>46058</v>
      </c>
      <c r="H1950" s="22">
        <v>46086</v>
      </c>
      <c r="I1950" s="16" t="str">
        <f>VLOOKUP(C1950,'[1]Отчёт по доставленным'!$C$9:$L$2851,10,0)</f>
        <v>доставлено</v>
      </c>
    </row>
    <row r="1951" spans="1:9" ht="15" customHeight="1" x14ac:dyDescent="0.25">
      <c r="A1951" s="16">
        <v>1948</v>
      </c>
      <c r="B1951" s="17" t="s">
        <v>5831</v>
      </c>
      <c r="C1951" s="18" t="s">
        <v>5832</v>
      </c>
      <c r="D1951" s="19" t="s">
        <v>5086</v>
      </c>
      <c r="E1951" s="20" t="s">
        <v>5833</v>
      </c>
      <c r="F1951" s="21">
        <v>1796.24</v>
      </c>
      <c r="G1951" s="22">
        <v>46058</v>
      </c>
      <c r="H1951" s="22">
        <v>46086</v>
      </c>
      <c r="I1951" s="16" t="str">
        <f>VLOOKUP(C1951,'[1]Отчёт по доставленным'!$C$9:$L$2851,10,0)</f>
        <v>доставлено</v>
      </c>
    </row>
    <row r="1952" spans="1:9" ht="15" customHeight="1" x14ac:dyDescent="0.25">
      <c r="A1952" s="16">
        <v>1949</v>
      </c>
      <c r="B1952" s="17" t="s">
        <v>5834</v>
      </c>
      <c r="C1952" s="18" t="s">
        <v>5835</v>
      </c>
      <c r="D1952" s="19" t="s">
        <v>5086</v>
      </c>
      <c r="E1952" s="20" t="s">
        <v>5836</v>
      </c>
      <c r="F1952" s="21">
        <v>4396.96</v>
      </c>
      <c r="G1952" s="22">
        <v>46058</v>
      </c>
      <c r="H1952" s="22">
        <v>46086</v>
      </c>
      <c r="I1952" s="16" t="str">
        <f>VLOOKUP(C1952,'[1]Отчёт по доставленным'!$C$9:$L$2851,10,0)</f>
        <v>доставлено</v>
      </c>
    </row>
    <row r="1953" spans="1:9" ht="15" customHeight="1" x14ac:dyDescent="0.25">
      <c r="A1953" s="16">
        <v>1950</v>
      </c>
      <c r="B1953" s="17" t="s">
        <v>5837</v>
      </c>
      <c r="C1953" s="18" t="s">
        <v>5838</v>
      </c>
      <c r="D1953" s="19" t="s">
        <v>5086</v>
      </c>
      <c r="E1953" s="20" t="s">
        <v>5839</v>
      </c>
      <c r="F1953" s="21">
        <v>4992.4800000000005</v>
      </c>
      <c r="G1953" s="22">
        <v>46058</v>
      </c>
      <c r="H1953" s="22">
        <v>46086</v>
      </c>
      <c r="I1953" s="16" t="str">
        <f>VLOOKUP(C1953,'[1]Отчёт по доставленным'!$C$9:$L$2851,10,0)</f>
        <v>не доставлено</v>
      </c>
    </row>
    <row r="1954" spans="1:9" ht="15" customHeight="1" x14ac:dyDescent="0.25">
      <c r="A1954" s="16">
        <v>1951</v>
      </c>
      <c r="B1954" s="17" t="s">
        <v>5840</v>
      </c>
      <c r="C1954" s="18" t="s">
        <v>5841</v>
      </c>
      <c r="D1954" s="19" t="s">
        <v>5086</v>
      </c>
      <c r="E1954" s="20" t="s">
        <v>5842</v>
      </c>
      <c r="F1954" s="21">
        <v>2949.48</v>
      </c>
      <c r="G1954" s="22">
        <v>46058</v>
      </c>
      <c r="H1954" s="22">
        <v>46086</v>
      </c>
      <c r="I1954" s="16" t="str">
        <f>VLOOKUP(C1954,'[1]Отчёт по доставленным'!$C$9:$L$2851,10,0)</f>
        <v>доставлено</v>
      </c>
    </row>
    <row r="1955" spans="1:9" ht="15" customHeight="1" x14ac:dyDescent="0.25">
      <c r="A1955" s="16">
        <v>1952</v>
      </c>
      <c r="B1955" s="17" t="s">
        <v>5843</v>
      </c>
      <c r="C1955" s="18" t="s">
        <v>5245</v>
      </c>
      <c r="D1955" s="19" t="s">
        <v>5086</v>
      </c>
      <c r="E1955" s="20" t="s">
        <v>5844</v>
      </c>
      <c r="F1955" s="21">
        <v>1504.55</v>
      </c>
      <c r="G1955" s="22">
        <v>46058</v>
      </c>
      <c r="H1955" s="22">
        <v>46086</v>
      </c>
      <c r="I1955" s="16" t="str">
        <f>VLOOKUP(C1955,'[1]Отчёт по доставленным'!$C$9:$L$2851,10,0)</f>
        <v>доставлено</v>
      </c>
    </row>
    <row r="1956" spans="1:9" ht="15" customHeight="1" x14ac:dyDescent="0.25">
      <c r="A1956" s="16">
        <v>1953</v>
      </c>
      <c r="B1956" s="17" t="s">
        <v>5845</v>
      </c>
      <c r="C1956" s="18" t="s">
        <v>5846</v>
      </c>
      <c r="D1956" s="19" t="s">
        <v>5086</v>
      </c>
      <c r="E1956" s="20" t="s">
        <v>5847</v>
      </c>
      <c r="F1956" s="21">
        <v>2111.1</v>
      </c>
      <c r="G1956" s="22">
        <v>46058</v>
      </c>
      <c r="H1956" s="22">
        <v>46086</v>
      </c>
      <c r="I1956" s="16" t="str">
        <f>VLOOKUP(C1956,'[1]Отчёт по доставленным'!$C$9:$L$2851,10,0)</f>
        <v>доставлено</v>
      </c>
    </row>
    <row r="1957" spans="1:9" ht="15" customHeight="1" x14ac:dyDescent="0.25">
      <c r="A1957" s="16">
        <v>1954</v>
      </c>
      <c r="B1957" s="17" t="s">
        <v>5848</v>
      </c>
      <c r="C1957" s="18" t="s">
        <v>5849</v>
      </c>
      <c r="D1957" s="19" t="s">
        <v>5086</v>
      </c>
      <c r="E1957" s="20" t="s">
        <v>5850</v>
      </c>
      <c r="F1957" s="21">
        <v>1310.74</v>
      </c>
      <c r="G1957" s="22">
        <v>46058</v>
      </c>
      <c r="H1957" s="22">
        <v>46086</v>
      </c>
      <c r="I1957" s="16" t="str">
        <f>VLOOKUP(C1957,'[1]Отчёт по доставленным'!$C$9:$L$2851,10,0)</f>
        <v>отправлено</v>
      </c>
    </row>
    <row r="1958" spans="1:9" ht="15" customHeight="1" x14ac:dyDescent="0.25">
      <c r="A1958" s="16">
        <v>1955</v>
      </c>
      <c r="B1958" s="17" t="s">
        <v>5851</v>
      </c>
      <c r="C1958" s="18" t="s">
        <v>5852</v>
      </c>
      <c r="D1958" s="19" t="s">
        <v>5086</v>
      </c>
      <c r="E1958" s="20" t="s">
        <v>5853</v>
      </c>
      <c r="F1958" s="21">
        <v>2909.88</v>
      </c>
      <c r="G1958" s="22">
        <v>46058</v>
      </c>
      <c r="H1958" s="22">
        <v>46086</v>
      </c>
      <c r="I1958" s="16" t="str">
        <f>VLOOKUP(C1958,'[1]Отчёт по доставленным'!$C$9:$L$2851,10,0)</f>
        <v>доставлено</v>
      </c>
    </row>
    <row r="1959" spans="1:9" ht="15" customHeight="1" x14ac:dyDescent="0.25">
      <c r="A1959" s="16">
        <v>1956</v>
      </c>
      <c r="B1959" s="17" t="s">
        <v>5854</v>
      </c>
      <c r="C1959" s="18" t="s">
        <v>5855</v>
      </c>
      <c r="D1959" s="19" t="s">
        <v>5086</v>
      </c>
      <c r="E1959" s="20" t="s">
        <v>5856</v>
      </c>
      <c r="F1959" s="21">
        <v>3684.54</v>
      </c>
      <c r="G1959" s="22">
        <v>46058</v>
      </c>
      <c r="H1959" s="22">
        <v>46086</v>
      </c>
      <c r="I1959" s="16" t="str">
        <f>VLOOKUP(C1959,'[1]Отчёт по доставленным'!$C$9:$L$2851,10,0)</f>
        <v>доставлено</v>
      </c>
    </row>
    <row r="1960" spans="1:9" ht="15" customHeight="1" x14ac:dyDescent="0.25">
      <c r="A1960" s="16">
        <v>1957</v>
      </c>
      <c r="B1960" s="17" t="s">
        <v>5857</v>
      </c>
      <c r="C1960" s="18" t="s">
        <v>5858</v>
      </c>
      <c r="D1960" s="19" t="s">
        <v>5086</v>
      </c>
      <c r="E1960" s="20" t="s">
        <v>5859</v>
      </c>
      <c r="F1960" s="21">
        <v>1320.48</v>
      </c>
      <c r="G1960" s="22">
        <v>46058</v>
      </c>
      <c r="H1960" s="22">
        <v>46086</v>
      </c>
      <c r="I1960" s="16" t="str">
        <f>VLOOKUP(C1960,'[1]Отчёт по доставленным'!$C$9:$L$2851,10,0)</f>
        <v>доставлено</v>
      </c>
    </row>
    <row r="1961" spans="1:9" ht="15" customHeight="1" x14ac:dyDescent="0.25">
      <c r="A1961" s="16">
        <v>1958</v>
      </c>
      <c r="B1961" s="17" t="s">
        <v>5860</v>
      </c>
      <c r="C1961" s="18" t="s">
        <v>5861</v>
      </c>
      <c r="D1961" s="19" t="s">
        <v>5086</v>
      </c>
      <c r="E1961" s="20" t="s">
        <v>5862</v>
      </c>
      <c r="F1961" s="21">
        <v>2161.38</v>
      </c>
      <c r="G1961" s="22">
        <v>46058</v>
      </c>
      <c r="H1961" s="22">
        <v>46086</v>
      </c>
      <c r="I1961" s="16" t="str">
        <f>VLOOKUP(C1961,'[1]Отчёт по доставленным'!$C$9:$L$2851,10,0)</f>
        <v>доставлено</v>
      </c>
    </row>
    <row r="1962" spans="1:9" ht="15" customHeight="1" x14ac:dyDescent="0.25">
      <c r="A1962" s="16">
        <v>1959</v>
      </c>
      <c r="B1962" s="17" t="s">
        <v>5863</v>
      </c>
      <c r="C1962" s="18" t="s">
        <v>5864</v>
      </c>
      <c r="D1962" s="19" t="s">
        <v>5086</v>
      </c>
      <c r="E1962" s="20" t="s">
        <v>5865</v>
      </c>
      <c r="F1962" s="21">
        <v>2687.68</v>
      </c>
      <c r="G1962" s="22">
        <v>46058</v>
      </c>
      <c r="H1962" s="22">
        <v>46086</v>
      </c>
      <c r="I1962" s="16" t="str">
        <f>VLOOKUP(C1962,'[1]Отчёт по доставленным'!$C$9:$L$2851,10,0)</f>
        <v>доставлено</v>
      </c>
    </row>
    <row r="1963" spans="1:9" ht="15" customHeight="1" x14ac:dyDescent="0.25">
      <c r="A1963" s="16">
        <v>1960</v>
      </c>
      <c r="B1963" s="17" t="s">
        <v>5866</v>
      </c>
      <c r="C1963" s="18" t="s">
        <v>5867</v>
      </c>
      <c r="D1963" s="19" t="s">
        <v>5086</v>
      </c>
      <c r="E1963" s="20" t="s">
        <v>5868</v>
      </c>
      <c r="F1963" s="21">
        <v>4371.1499999999996</v>
      </c>
      <c r="G1963" s="22">
        <v>46058</v>
      </c>
      <c r="H1963" s="22">
        <v>46086</v>
      </c>
      <c r="I1963" s="16" t="str">
        <f>VLOOKUP(C1963,'[1]Отчёт по доставленным'!$C$9:$L$2851,10,0)</f>
        <v>доставлено</v>
      </c>
    </row>
    <row r="1964" spans="1:9" ht="15" customHeight="1" x14ac:dyDescent="0.25">
      <c r="A1964" s="16">
        <v>1961</v>
      </c>
      <c r="B1964" s="17" t="s">
        <v>5869</v>
      </c>
      <c r="C1964" s="18" t="s">
        <v>5870</v>
      </c>
      <c r="D1964" s="19" t="s">
        <v>5086</v>
      </c>
      <c r="E1964" s="20" t="s">
        <v>5871</v>
      </c>
      <c r="F1964" s="21">
        <v>2249.25</v>
      </c>
      <c r="G1964" s="22">
        <v>46058</v>
      </c>
      <c r="H1964" s="22">
        <v>46086</v>
      </c>
      <c r="I1964" s="16" t="str">
        <f>VLOOKUP(C1964,'[1]Отчёт по доставленным'!$C$9:$L$2851,10,0)</f>
        <v>доставлено</v>
      </c>
    </row>
    <row r="1965" spans="1:9" ht="15" customHeight="1" x14ac:dyDescent="0.25">
      <c r="A1965" s="16">
        <v>1962</v>
      </c>
      <c r="B1965" s="17" t="s">
        <v>5872</v>
      </c>
      <c r="C1965" s="18" t="s">
        <v>5873</v>
      </c>
      <c r="D1965" s="19" t="s">
        <v>5086</v>
      </c>
      <c r="E1965" s="20" t="s">
        <v>5874</v>
      </c>
      <c r="F1965" s="21">
        <v>3284.94</v>
      </c>
      <c r="G1965" s="22">
        <v>46058</v>
      </c>
      <c r="H1965" s="22">
        <v>46086</v>
      </c>
      <c r="I1965" s="16" t="str">
        <f>VLOOKUP(C1965,'[1]Отчёт по доставленным'!$C$9:$L$2851,10,0)</f>
        <v>доставлено</v>
      </c>
    </row>
    <row r="1966" spans="1:9" ht="15" customHeight="1" x14ac:dyDescent="0.25">
      <c r="A1966" s="16">
        <v>1963</v>
      </c>
      <c r="B1966" s="17" t="s">
        <v>5875</v>
      </c>
      <c r="C1966" s="18" t="s">
        <v>5876</v>
      </c>
      <c r="D1966" s="19" t="s">
        <v>5086</v>
      </c>
      <c r="E1966" s="20" t="s">
        <v>5877</v>
      </c>
      <c r="F1966" s="21">
        <v>2549.15</v>
      </c>
      <c r="G1966" s="22">
        <v>46058</v>
      </c>
      <c r="H1966" s="22">
        <v>46086</v>
      </c>
      <c r="I1966" s="16" t="str">
        <f>VLOOKUP(C1966,'[1]Отчёт по доставленным'!$C$9:$L$2851,10,0)</f>
        <v>доставлено</v>
      </c>
    </row>
    <row r="1967" spans="1:9" ht="15" customHeight="1" x14ac:dyDescent="0.25">
      <c r="A1967" s="16">
        <v>1964</v>
      </c>
      <c r="B1967" s="17" t="s">
        <v>5878</v>
      </c>
      <c r="C1967" s="18" t="s">
        <v>5879</v>
      </c>
      <c r="D1967" s="19" t="s">
        <v>5086</v>
      </c>
      <c r="E1967" s="20" t="s">
        <v>5880</v>
      </c>
      <c r="F1967" s="21">
        <v>2479.29</v>
      </c>
      <c r="G1967" s="22">
        <v>46058</v>
      </c>
      <c r="H1967" s="22">
        <v>46086</v>
      </c>
      <c r="I1967" s="16" t="str">
        <f>VLOOKUP(C1967,'[1]Отчёт по доставленным'!$C$9:$L$2851,10,0)</f>
        <v>не доставлено</v>
      </c>
    </row>
    <row r="1968" spans="1:9" ht="15" customHeight="1" x14ac:dyDescent="0.25">
      <c r="A1968" s="16">
        <v>1965</v>
      </c>
      <c r="B1968" s="17" t="s">
        <v>5881</v>
      </c>
      <c r="C1968" s="18" t="s">
        <v>5882</v>
      </c>
      <c r="D1968" s="19" t="s">
        <v>5086</v>
      </c>
      <c r="E1968" s="20" t="s">
        <v>5883</v>
      </c>
      <c r="F1968" s="21">
        <v>2056.1999999999998</v>
      </c>
      <c r="G1968" s="22">
        <v>46058</v>
      </c>
      <c r="H1968" s="22">
        <v>46086</v>
      </c>
      <c r="I1968" s="16" t="str">
        <f>VLOOKUP(C1968,'[1]Отчёт по доставленным'!$C$9:$L$2851,10,0)</f>
        <v>доставлено</v>
      </c>
    </row>
    <row r="1969" spans="1:9" ht="15" customHeight="1" x14ac:dyDescent="0.25">
      <c r="A1969" s="16">
        <v>1966</v>
      </c>
      <c r="B1969" s="17" t="s">
        <v>5884</v>
      </c>
      <c r="C1969" s="18" t="s">
        <v>5885</v>
      </c>
      <c r="D1969" s="19" t="s">
        <v>5086</v>
      </c>
      <c r="E1969" s="20" t="s">
        <v>5886</v>
      </c>
      <c r="F1969" s="21">
        <v>2912.5</v>
      </c>
      <c r="G1969" s="22">
        <v>46058</v>
      </c>
      <c r="H1969" s="22">
        <v>46086</v>
      </c>
      <c r="I1969" s="16" t="str">
        <f>VLOOKUP(C1969,'[1]Отчёт по доставленным'!$C$9:$L$2851,10,0)</f>
        <v>отправлено</v>
      </c>
    </row>
    <row r="1970" spans="1:9" ht="15" customHeight="1" x14ac:dyDescent="0.25">
      <c r="A1970" s="16">
        <v>1967</v>
      </c>
      <c r="B1970" s="17" t="s">
        <v>5887</v>
      </c>
      <c r="C1970" s="18" t="s">
        <v>5888</v>
      </c>
      <c r="D1970" s="19" t="s">
        <v>5086</v>
      </c>
      <c r="E1970" s="20" t="s">
        <v>5889</v>
      </c>
      <c r="F1970" s="21">
        <v>2059.19</v>
      </c>
      <c r="G1970" s="22">
        <v>46058</v>
      </c>
      <c r="H1970" s="22">
        <v>46086</v>
      </c>
      <c r="I1970" s="16" t="str">
        <f>VLOOKUP(C1970,'[1]Отчёт по доставленным'!$C$9:$L$2851,10,0)</f>
        <v>доставлено</v>
      </c>
    </row>
    <row r="1971" spans="1:9" ht="15" customHeight="1" x14ac:dyDescent="0.25">
      <c r="A1971" s="16">
        <v>1968</v>
      </c>
      <c r="B1971" s="17" t="s">
        <v>5890</v>
      </c>
      <c r="C1971" s="18" t="s">
        <v>5891</v>
      </c>
      <c r="D1971" s="19" t="s">
        <v>5086</v>
      </c>
      <c r="E1971" s="20" t="s">
        <v>5892</v>
      </c>
      <c r="F1971" s="21">
        <v>2962.02</v>
      </c>
      <c r="G1971" s="22">
        <v>46058</v>
      </c>
      <c r="H1971" s="22">
        <v>46086</v>
      </c>
      <c r="I1971" s="16" t="str">
        <f>VLOOKUP(C1971,'[1]Отчёт по доставленным'!$C$9:$L$2851,10,0)</f>
        <v>доставлено</v>
      </c>
    </row>
    <row r="1972" spans="1:9" ht="15" customHeight="1" x14ac:dyDescent="0.25">
      <c r="A1972" s="16">
        <v>1969</v>
      </c>
      <c r="B1972" s="17" t="s">
        <v>5893</v>
      </c>
      <c r="C1972" s="18" t="s">
        <v>5894</v>
      </c>
      <c r="D1972" s="19" t="s">
        <v>5086</v>
      </c>
      <c r="E1972" s="20" t="s">
        <v>5895</v>
      </c>
      <c r="F1972" s="21">
        <v>3015.99</v>
      </c>
      <c r="G1972" s="22">
        <v>46058</v>
      </c>
      <c r="H1972" s="22">
        <v>46086</v>
      </c>
      <c r="I1972" s="16" t="str">
        <f>VLOOKUP(C1972,'[1]Отчёт по доставленным'!$C$9:$L$2851,10,0)</f>
        <v>доставлено</v>
      </c>
    </row>
    <row r="1973" spans="1:9" ht="15" customHeight="1" x14ac:dyDescent="0.25">
      <c r="A1973" s="16">
        <v>1970</v>
      </c>
      <c r="B1973" s="17" t="s">
        <v>5896</v>
      </c>
      <c r="C1973" s="18" t="s">
        <v>5897</v>
      </c>
      <c r="D1973" s="19" t="s">
        <v>5086</v>
      </c>
      <c r="E1973" s="20" t="s">
        <v>5898</v>
      </c>
      <c r="F1973" s="21">
        <v>5082.97</v>
      </c>
      <c r="G1973" s="22">
        <v>46058</v>
      </c>
      <c r="H1973" s="22">
        <v>46086</v>
      </c>
      <c r="I1973" s="16" t="str">
        <f>VLOOKUP(C1973,'[1]Отчёт по доставленным'!$C$9:$L$2851,10,0)</f>
        <v>доставлено</v>
      </c>
    </row>
    <row r="1974" spans="1:9" ht="15" customHeight="1" x14ac:dyDescent="0.25">
      <c r="A1974" s="16">
        <v>1971</v>
      </c>
      <c r="B1974" s="17" t="s">
        <v>5899</v>
      </c>
      <c r="C1974" s="18" t="s">
        <v>5900</v>
      </c>
      <c r="D1974" s="19" t="s">
        <v>5086</v>
      </c>
      <c r="E1974" s="20" t="s">
        <v>5901</v>
      </c>
      <c r="F1974" s="21">
        <v>1577.67</v>
      </c>
      <c r="G1974" s="22">
        <v>46058</v>
      </c>
      <c r="H1974" s="22">
        <v>46086</v>
      </c>
      <c r="I1974" s="16" t="str">
        <f>VLOOKUP(C1974,'[1]Отчёт по доставленным'!$C$9:$L$2851,10,0)</f>
        <v>доставлено</v>
      </c>
    </row>
    <row r="1975" spans="1:9" ht="15" customHeight="1" x14ac:dyDescent="0.25">
      <c r="A1975" s="16">
        <v>1972</v>
      </c>
      <c r="B1975" s="17" t="s">
        <v>5902</v>
      </c>
      <c r="C1975" s="18" t="s">
        <v>5903</v>
      </c>
      <c r="D1975" s="19" t="s">
        <v>5086</v>
      </c>
      <c r="E1975" s="20" t="s">
        <v>5904</v>
      </c>
      <c r="F1975" s="21">
        <v>3590.25</v>
      </c>
      <c r="G1975" s="22">
        <v>46058</v>
      </c>
      <c r="H1975" s="22">
        <v>46086</v>
      </c>
      <c r="I1975" s="16" t="str">
        <f>VLOOKUP(C1975,'[1]Отчёт по доставленным'!$C$9:$L$2851,10,0)</f>
        <v>доставлено</v>
      </c>
    </row>
    <row r="1976" spans="1:9" ht="15" customHeight="1" x14ac:dyDescent="0.25">
      <c r="A1976" s="16">
        <v>1973</v>
      </c>
      <c r="B1976" s="17" t="s">
        <v>5905</v>
      </c>
      <c r="C1976" s="18" t="s">
        <v>5906</v>
      </c>
      <c r="D1976" s="19" t="s">
        <v>5086</v>
      </c>
      <c r="E1976" s="20" t="s">
        <v>5907</v>
      </c>
      <c r="F1976" s="21">
        <v>1527.7</v>
      </c>
      <c r="G1976" s="22">
        <v>46058</v>
      </c>
      <c r="H1976" s="22">
        <v>46086</v>
      </c>
      <c r="I1976" s="16" t="str">
        <f>VLOOKUP(C1976,'[1]Отчёт по доставленным'!$C$9:$L$2851,10,0)</f>
        <v>доставлено</v>
      </c>
    </row>
    <row r="1977" spans="1:9" ht="15" customHeight="1" x14ac:dyDescent="0.25">
      <c r="A1977" s="16">
        <v>1974</v>
      </c>
      <c r="B1977" s="17" t="s">
        <v>5908</v>
      </c>
      <c r="C1977" s="18" t="s">
        <v>5909</v>
      </c>
      <c r="D1977" s="19" t="s">
        <v>5086</v>
      </c>
      <c r="E1977" s="20" t="s">
        <v>5910</v>
      </c>
      <c r="F1977" s="21">
        <v>3298.83</v>
      </c>
      <c r="G1977" s="22">
        <v>46058</v>
      </c>
      <c r="H1977" s="22">
        <v>46086</v>
      </c>
      <c r="I1977" s="16" t="str">
        <f>VLOOKUP(C1977,'[1]Отчёт по доставленным'!$C$9:$L$2851,10,0)</f>
        <v>доставлено</v>
      </c>
    </row>
    <row r="1978" spans="1:9" ht="15" customHeight="1" x14ac:dyDescent="0.25">
      <c r="A1978" s="16">
        <v>1975</v>
      </c>
      <c r="B1978" s="17" t="s">
        <v>5911</v>
      </c>
      <c r="C1978" s="18" t="s">
        <v>5912</v>
      </c>
      <c r="D1978" s="19" t="s">
        <v>5086</v>
      </c>
      <c r="E1978" s="20" t="s">
        <v>5913</v>
      </c>
      <c r="F1978" s="21">
        <v>738.58</v>
      </c>
      <c r="G1978" s="22">
        <v>46058</v>
      </c>
      <c r="H1978" s="22">
        <v>46086</v>
      </c>
      <c r="I1978" s="16" t="str">
        <f>VLOOKUP(C1978,'[1]Отчёт по доставленным'!$C$9:$L$2851,10,0)</f>
        <v>доставлено</v>
      </c>
    </row>
    <row r="1979" spans="1:9" ht="15" customHeight="1" x14ac:dyDescent="0.25">
      <c r="A1979" s="16">
        <v>1976</v>
      </c>
      <c r="B1979" s="17" t="s">
        <v>5914</v>
      </c>
      <c r="C1979" s="18" t="s">
        <v>5915</v>
      </c>
      <c r="D1979" s="19" t="s">
        <v>5086</v>
      </c>
      <c r="E1979" s="20" t="s">
        <v>5916</v>
      </c>
      <c r="F1979" s="21">
        <v>1941.27</v>
      </c>
      <c r="G1979" s="22">
        <v>46058</v>
      </c>
      <c r="H1979" s="22">
        <v>46086</v>
      </c>
      <c r="I1979" s="16" t="str">
        <f>VLOOKUP(C1979,'[1]Отчёт по доставленным'!$C$9:$L$2851,10,0)</f>
        <v>доставлено</v>
      </c>
    </row>
    <row r="1980" spans="1:9" ht="15" customHeight="1" x14ac:dyDescent="0.25">
      <c r="A1980" s="16">
        <v>1977</v>
      </c>
      <c r="B1980" s="17" t="s">
        <v>5917</v>
      </c>
      <c r="C1980" s="18" t="s">
        <v>5918</v>
      </c>
      <c r="D1980" s="19" t="s">
        <v>5086</v>
      </c>
      <c r="E1980" s="20" t="s">
        <v>5919</v>
      </c>
      <c r="F1980" s="21">
        <v>1911.06</v>
      </c>
      <c r="G1980" s="22">
        <v>46058</v>
      </c>
      <c r="H1980" s="22">
        <v>46086</v>
      </c>
      <c r="I1980" s="16" t="str">
        <f>VLOOKUP(C1980,'[1]Отчёт по доставленным'!$C$9:$L$2851,10,0)</f>
        <v>доставлено</v>
      </c>
    </row>
    <row r="1981" spans="1:9" ht="15" customHeight="1" x14ac:dyDescent="0.25">
      <c r="A1981" s="16">
        <v>1978</v>
      </c>
      <c r="B1981" s="17" t="s">
        <v>5920</v>
      </c>
      <c r="C1981" s="18" t="s">
        <v>5921</v>
      </c>
      <c r="D1981" s="19" t="s">
        <v>5086</v>
      </c>
      <c r="E1981" s="20" t="s">
        <v>5922</v>
      </c>
      <c r="F1981" s="21">
        <v>3224.28</v>
      </c>
      <c r="G1981" s="22">
        <v>46058</v>
      </c>
      <c r="H1981" s="22">
        <v>46086</v>
      </c>
      <c r="I1981" s="16" t="str">
        <f>VLOOKUP(C1981,'[1]Отчёт по доставленным'!$C$9:$L$2851,10,0)</f>
        <v>отправлено</v>
      </c>
    </row>
    <row r="1982" spans="1:9" ht="15" customHeight="1" x14ac:dyDescent="0.25">
      <c r="A1982" s="16">
        <v>1979</v>
      </c>
      <c r="B1982" s="17" t="s">
        <v>5923</v>
      </c>
      <c r="C1982" s="18" t="s">
        <v>5924</v>
      </c>
      <c r="D1982" s="19" t="s">
        <v>5086</v>
      </c>
      <c r="E1982" s="20" t="s">
        <v>5925</v>
      </c>
      <c r="F1982" s="21">
        <v>1473.78</v>
      </c>
      <c r="G1982" s="22">
        <v>46058</v>
      </c>
      <c r="H1982" s="22">
        <v>46086</v>
      </c>
      <c r="I1982" s="16" t="str">
        <f>VLOOKUP(C1982,'[1]Отчёт по доставленным'!$C$9:$L$2851,10,0)</f>
        <v>доставлено</v>
      </c>
    </row>
    <row r="1983" spans="1:9" ht="15" customHeight="1" x14ac:dyDescent="0.25">
      <c r="A1983" s="16">
        <v>1980</v>
      </c>
      <c r="B1983" s="17" t="s">
        <v>5926</v>
      </c>
      <c r="C1983" s="18" t="s">
        <v>5927</v>
      </c>
      <c r="D1983" s="19" t="s">
        <v>5086</v>
      </c>
      <c r="E1983" s="20" t="s">
        <v>5928</v>
      </c>
      <c r="F1983" s="21">
        <v>1587.76</v>
      </c>
      <c r="G1983" s="22">
        <v>46058</v>
      </c>
      <c r="H1983" s="22">
        <v>46086</v>
      </c>
      <c r="I1983" s="16" t="str">
        <f>VLOOKUP(C1983,'[1]Отчёт по доставленным'!$C$9:$L$2851,10,0)</f>
        <v>не доставлено</v>
      </c>
    </row>
    <row r="1984" spans="1:9" ht="15" customHeight="1" x14ac:dyDescent="0.25">
      <c r="A1984" s="16">
        <v>1981</v>
      </c>
      <c r="B1984" s="17" t="s">
        <v>5929</v>
      </c>
      <c r="C1984" s="18" t="s">
        <v>5930</v>
      </c>
      <c r="D1984" s="19" t="s">
        <v>5086</v>
      </c>
      <c r="E1984" s="20" t="s">
        <v>5931</v>
      </c>
      <c r="F1984" s="21">
        <v>2261.92</v>
      </c>
      <c r="G1984" s="22">
        <v>46058</v>
      </c>
      <c r="H1984" s="22">
        <v>46086</v>
      </c>
      <c r="I1984" s="16" t="str">
        <f>VLOOKUP(C1984,'[1]Отчёт по доставленным'!$C$9:$L$2851,10,0)</f>
        <v>не доставлено</v>
      </c>
    </row>
    <row r="1985" spans="1:9" ht="15" customHeight="1" x14ac:dyDescent="0.25">
      <c r="A1985" s="16">
        <v>1982</v>
      </c>
      <c r="B1985" s="17" t="s">
        <v>5932</v>
      </c>
      <c r="C1985" s="18" t="s">
        <v>5933</v>
      </c>
      <c r="D1985" s="19" t="s">
        <v>5086</v>
      </c>
      <c r="E1985" s="20" t="s">
        <v>5934</v>
      </c>
      <c r="F1985" s="21">
        <v>2804.01</v>
      </c>
      <c r="G1985" s="22">
        <v>46058</v>
      </c>
      <c r="H1985" s="22">
        <v>46086</v>
      </c>
      <c r="I1985" s="16" t="str">
        <f>VLOOKUP(C1985,'[1]Отчёт по доставленным'!$C$9:$L$2851,10,0)</f>
        <v>доставлено</v>
      </c>
    </row>
    <row r="1986" spans="1:9" ht="15" customHeight="1" x14ac:dyDescent="0.25">
      <c r="A1986" s="16">
        <v>1983</v>
      </c>
      <c r="B1986" s="17" t="s">
        <v>5935</v>
      </c>
      <c r="C1986" s="18" t="s">
        <v>5936</v>
      </c>
      <c r="D1986" s="19" t="s">
        <v>5086</v>
      </c>
      <c r="E1986" s="20" t="s">
        <v>5937</v>
      </c>
      <c r="F1986" s="21">
        <v>2656.88</v>
      </c>
      <c r="G1986" s="22">
        <v>46058</v>
      </c>
      <c r="H1986" s="22">
        <v>46086</v>
      </c>
      <c r="I1986" s="16" t="str">
        <f>VLOOKUP(C1986,'[1]Отчёт по доставленным'!$C$9:$L$2851,10,0)</f>
        <v>доставлено</v>
      </c>
    </row>
    <row r="1987" spans="1:9" ht="15" customHeight="1" x14ac:dyDescent="0.25">
      <c r="A1987" s="16">
        <v>1984</v>
      </c>
      <c r="B1987" s="17" t="s">
        <v>5938</v>
      </c>
      <c r="C1987" s="18" t="s">
        <v>5939</v>
      </c>
      <c r="D1987" s="19" t="s">
        <v>5086</v>
      </c>
      <c r="E1987" s="20" t="s">
        <v>5940</v>
      </c>
      <c r="F1987" s="21">
        <v>1937.67</v>
      </c>
      <c r="G1987" s="22">
        <v>46058</v>
      </c>
      <c r="H1987" s="22">
        <v>46086</v>
      </c>
      <c r="I1987" s="16" t="str">
        <f>VLOOKUP(C1987,'[1]Отчёт по доставленным'!$C$9:$L$2851,10,0)</f>
        <v>доставлено</v>
      </c>
    </row>
    <row r="1988" spans="1:9" ht="15" customHeight="1" x14ac:dyDescent="0.25">
      <c r="A1988" s="16">
        <v>1985</v>
      </c>
      <c r="B1988" s="17" t="s">
        <v>5941</v>
      </c>
      <c r="C1988" s="18" t="s">
        <v>5942</v>
      </c>
      <c r="D1988" s="19" t="s">
        <v>5086</v>
      </c>
      <c r="E1988" s="20" t="s">
        <v>5943</v>
      </c>
      <c r="F1988" s="21">
        <v>19128.82</v>
      </c>
      <c r="G1988" s="22">
        <v>46058</v>
      </c>
      <c r="H1988" s="22">
        <v>46086</v>
      </c>
      <c r="I1988" s="16" t="str">
        <f>VLOOKUP(C1988,'[1]Отчёт по доставленным'!$C$9:$L$2851,10,0)</f>
        <v>доставлено</v>
      </c>
    </row>
    <row r="1989" spans="1:9" ht="15" customHeight="1" x14ac:dyDescent="0.25">
      <c r="A1989" s="16">
        <v>1986</v>
      </c>
      <c r="B1989" s="17" t="s">
        <v>5944</v>
      </c>
      <c r="C1989" s="18" t="s">
        <v>5945</v>
      </c>
      <c r="D1989" s="19" t="s">
        <v>5086</v>
      </c>
      <c r="E1989" s="20" t="s">
        <v>5946</v>
      </c>
      <c r="F1989" s="21">
        <v>3049.43</v>
      </c>
      <c r="G1989" s="22">
        <v>46058</v>
      </c>
      <c r="H1989" s="22">
        <v>46086</v>
      </c>
      <c r="I1989" s="16" t="str">
        <f>VLOOKUP(C1989,'[1]Отчёт по доставленным'!$C$9:$L$2851,10,0)</f>
        <v>доставлено</v>
      </c>
    </row>
    <row r="1990" spans="1:9" ht="15" customHeight="1" x14ac:dyDescent="0.25">
      <c r="A1990" s="16">
        <v>1987</v>
      </c>
      <c r="B1990" s="17" t="s">
        <v>5947</v>
      </c>
      <c r="C1990" s="18" t="s">
        <v>5948</v>
      </c>
      <c r="D1990" s="19" t="s">
        <v>5086</v>
      </c>
      <c r="E1990" s="20" t="s">
        <v>5949</v>
      </c>
      <c r="F1990" s="21">
        <v>2558.0100000000002</v>
      </c>
      <c r="G1990" s="22">
        <v>46058</v>
      </c>
      <c r="H1990" s="22">
        <v>46086</v>
      </c>
      <c r="I1990" s="16" t="str">
        <f>VLOOKUP(C1990,'[1]Отчёт по доставленным'!$C$9:$L$2851,10,0)</f>
        <v>доставлено</v>
      </c>
    </row>
    <row r="1991" spans="1:9" ht="15" customHeight="1" x14ac:dyDescent="0.25">
      <c r="A1991" s="16">
        <v>1988</v>
      </c>
      <c r="B1991" s="17" t="s">
        <v>5950</v>
      </c>
      <c r="C1991" s="18" t="s">
        <v>5951</v>
      </c>
      <c r="D1991" s="19" t="s">
        <v>5086</v>
      </c>
      <c r="E1991" s="20" t="s">
        <v>5952</v>
      </c>
      <c r="F1991" s="21">
        <v>1771.95</v>
      </c>
      <c r="G1991" s="22">
        <v>46058</v>
      </c>
      <c r="H1991" s="22">
        <v>46086</v>
      </c>
      <c r="I1991" s="16" t="str">
        <f>VLOOKUP(C1991,'[1]Отчёт по доставленным'!$C$9:$L$2851,10,0)</f>
        <v>доставлено</v>
      </c>
    </row>
    <row r="1992" spans="1:9" ht="15" customHeight="1" x14ac:dyDescent="0.25">
      <c r="A1992" s="16">
        <v>1989</v>
      </c>
      <c r="B1992" s="17" t="s">
        <v>5953</v>
      </c>
      <c r="C1992" s="18" t="s">
        <v>5954</v>
      </c>
      <c r="D1992" s="19" t="s">
        <v>5086</v>
      </c>
      <c r="E1992" s="20" t="s">
        <v>5955</v>
      </c>
      <c r="F1992" s="21">
        <v>2470.9</v>
      </c>
      <c r="G1992" s="22">
        <v>46058</v>
      </c>
      <c r="H1992" s="22">
        <v>46086</v>
      </c>
      <c r="I1992" s="16" t="str">
        <f>VLOOKUP(C1992,'[1]Отчёт по доставленным'!$C$9:$L$2851,10,0)</f>
        <v>доставлено</v>
      </c>
    </row>
    <row r="1993" spans="1:9" ht="15" customHeight="1" x14ac:dyDescent="0.25">
      <c r="A1993" s="16">
        <v>1990</v>
      </c>
      <c r="B1993" s="17" t="s">
        <v>5956</v>
      </c>
      <c r="C1993" s="18" t="s">
        <v>5957</v>
      </c>
      <c r="D1993" s="19" t="s">
        <v>5086</v>
      </c>
      <c r="E1993" s="20" t="s">
        <v>5958</v>
      </c>
      <c r="F1993" s="21">
        <v>2145.73</v>
      </c>
      <c r="G1993" s="22">
        <v>46058</v>
      </c>
      <c r="H1993" s="22">
        <v>46086</v>
      </c>
      <c r="I1993" s="16" t="str">
        <f>VLOOKUP(C1993,'[1]Отчёт по доставленным'!$C$9:$L$2851,10,0)</f>
        <v>доставлено</v>
      </c>
    </row>
    <row r="1994" spans="1:9" ht="15" customHeight="1" x14ac:dyDescent="0.25">
      <c r="A1994" s="16">
        <v>1991</v>
      </c>
      <c r="B1994" s="17" t="s">
        <v>5959</v>
      </c>
      <c r="C1994" s="18" t="s">
        <v>5960</v>
      </c>
      <c r="D1994" s="19" t="s">
        <v>5086</v>
      </c>
      <c r="E1994" s="20" t="s">
        <v>5961</v>
      </c>
      <c r="F1994" s="21">
        <v>1234.3699999999999</v>
      </c>
      <c r="G1994" s="22">
        <v>46058</v>
      </c>
      <c r="H1994" s="22">
        <v>46086</v>
      </c>
      <c r="I1994" s="16" t="str">
        <f>VLOOKUP(C1994,'[1]Отчёт по доставленным'!$C$9:$L$2851,10,0)</f>
        <v>доставлено</v>
      </c>
    </row>
    <row r="1995" spans="1:9" ht="15" customHeight="1" x14ac:dyDescent="0.25">
      <c r="A1995" s="16">
        <v>1992</v>
      </c>
      <c r="B1995" s="17" t="s">
        <v>5962</v>
      </c>
      <c r="C1995" s="18" t="s">
        <v>5963</v>
      </c>
      <c r="D1995" s="19" t="s">
        <v>5086</v>
      </c>
      <c r="E1995" s="20" t="s">
        <v>5964</v>
      </c>
      <c r="F1995" s="21">
        <v>1207.69</v>
      </c>
      <c r="G1995" s="22">
        <v>46058</v>
      </c>
      <c r="H1995" s="22">
        <v>46086</v>
      </c>
      <c r="I1995" s="16" t="str">
        <f>VLOOKUP(C1995,'[1]Отчёт по доставленным'!$C$9:$L$2851,10,0)</f>
        <v>доставлено</v>
      </c>
    </row>
    <row r="1996" spans="1:9" ht="15" customHeight="1" x14ac:dyDescent="0.25">
      <c r="A1996" s="16">
        <v>1993</v>
      </c>
      <c r="B1996" s="17" t="s">
        <v>5965</v>
      </c>
      <c r="C1996" s="18" t="s">
        <v>5966</v>
      </c>
      <c r="D1996" s="19" t="s">
        <v>5086</v>
      </c>
      <c r="E1996" s="20" t="s">
        <v>5967</v>
      </c>
      <c r="F1996" s="21">
        <v>2655.49</v>
      </c>
      <c r="G1996" s="22">
        <v>46058</v>
      </c>
      <c r="H1996" s="22">
        <v>46086</v>
      </c>
      <c r="I1996" s="16" t="str">
        <f>VLOOKUP(C1996,'[1]Отчёт по доставленным'!$C$9:$L$2851,10,0)</f>
        <v>доставлено</v>
      </c>
    </row>
    <row r="1997" spans="1:9" ht="15" customHeight="1" x14ac:dyDescent="0.25">
      <c r="A1997" s="16">
        <v>1994</v>
      </c>
      <c r="B1997" s="17" t="s">
        <v>5968</v>
      </c>
      <c r="C1997" s="18" t="s">
        <v>5969</v>
      </c>
      <c r="D1997" s="19" t="s">
        <v>5086</v>
      </c>
      <c r="E1997" s="20" t="s">
        <v>5970</v>
      </c>
      <c r="F1997" s="21">
        <v>1996.26</v>
      </c>
      <c r="G1997" s="22">
        <v>46058</v>
      </c>
      <c r="H1997" s="22">
        <v>46086</v>
      </c>
      <c r="I1997" s="16" t="str">
        <f>VLOOKUP(C1997,'[1]Отчёт по доставленным'!$C$9:$L$2851,10,0)</f>
        <v>доставлено</v>
      </c>
    </row>
    <row r="1998" spans="1:9" ht="15" customHeight="1" x14ac:dyDescent="0.25">
      <c r="A1998" s="16">
        <v>1995</v>
      </c>
      <c r="B1998" s="17" t="s">
        <v>5971</v>
      </c>
      <c r="C1998" s="18" t="s">
        <v>5972</v>
      </c>
      <c r="D1998" s="19" t="s">
        <v>5086</v>
      </c>
      <c r="E1998" s="20" t="s">
        <v>5973</v>
      </c>
      <c r="F1998" s="21">
        <v>3071.36</v>
      </c>
      <c r="G1998" s="22">
        <v>46058</v>
      </c>
      <c r="H1998" s="22">
        <v>46086</v>
      </c>
      <c r="I1998" s="16" t="str">
        <f>VLOOKUP(C1998,'[1]Отчёт по доставленным'!$C$9:$L$2851,10,0)</f>
        <v>доставлено</v>
      </c>
    </row>
    <row r="1999" spans="1:9" ht="15" customHeight="1" x14ac:dyDescent="0.25">
      <c r="A1999" s="16">
        <v>1996</v>
      </c>
      <c r="B1999" s="17" t="s">
        <v>5974</v>
      </c>
      <c r="C1999" s="18" t="s">
        <v>5975</v>
      </c>
      <c r="D1999" s="19" t="s">
        <v>5086</v>
      </c>
      <c r="E1999" s="20" t="s">
        <v>5976</v>
      </c>
      <c r="F1999" s="21">
        <v>1415.32</v>
      </c>
      <c r="G1999" s="22">
        <v>46058</v>
      </c>
      <c r="H1999" s="22">
        <v>46086</v>
      </c>
      <c r="I1999" s="16" t="str">
        <f>VLOOKUP(C1999,'[1]Отчёт по доставленным'!$C$9:$L$2851,10,0)</f>
        <v>доставлено</v>
      </c>
    </row>
    <row r="2000" spans="1:9" ht="15" customHeight="1" x14ac:dyDescent="0.25">
      <c r="A2000" s="16">
        <v>1997</v>
      </c>
      <c r="B2000" s="17" t="s">
        <v>5977</v>
      </c>
      <c r="C2000" s="18" t="s">
        <v>5978</v>
      </c>
      <c r="D2000" s="19" t="s">
        <v>5086</v>
      </c>
      <c r="E2000" s="20" t="s">
        <v>5964</v>
      </c>
      <c r="F2000" s="21">
        <v>2903.1</v>
      </c>
      <c r="G2000" s="22">
        <v>46058</v>
      </c>
      <c r="H2000" s="22">
        <v>46086</v>
      </c>
      <c r="I2000" s="16" t="str">
        <f>VLOOKUP(C2000,'[1]Отчёт по доставленным'!$C$9:$L$2851,10,0)</f>
        <v>доставлено</v>
      </c>
    </row>
    <row r="2001" spans="1:9" ht="15" customHeight="1" x14ac:dyDescent="0.25">
      <c r="A2001" s="16">
        <v>1998</v>
      </c>
      <c r="B2001" s="17" t="s">
        <v>5979</v>
      </c>
      <c r="C2001" s="18" t="s">
        <v>5980</v>
      </c>
      <c r="D2001" s="19" t="s">
        <v>5086</v>
      </c>
      <c r="E2001" s="20" t="s">
        <v>5981</v>
      </c>
      <c r="F2001" s="21">
        <v>1323.07</v>
      </c>
      <c r="G2001" s="22">
        <v>46058</v>
      </c>
      <c r="H2001" s="22">
        <v>46086</v>
      </c>
      <c r="I2001" s="16" t="str">
        <f>VLOOKUP(C2001,'[1]Отчёт по доставленным'!$C$9:$L$2851,10,0)</f>
        <v>доставлено</v>
      </c>
    </row>
    <row r="2002" spans="1:9" ht="15" customHeight="1" x14ac:dyDescent="0.25">
      <c r="A2002" s="16">
        <v>1999</v>
      </c>
      <c r="B2002" s="17" t="s">
        <v>5982</v>
      </c>
      <c r="C2002" s="18" t="s">
        <v>5983</v>
      </c>
      <c r="D2002" s="19" t="s">
        <v>5086</v>
      </c>
      <c r="E2002" s="20" t="s">
        <v>5984</v>
      </c>
      <c r="F2002" s="21">
        <v>1706.28</v>
      </c>
      <c r="G2002" s="22">
        <v>46058</v>
      </c>
      <c r="H2002" s="22">
        <v>46086</v>
      </c>
      <c r="I2002" s="16" t="str">
        <f>VLOOKUP(C2002,'[1]Отчёт по доставленным'!$C$9:$L$2851,10,0)</f>
        <v>доставлено</v>
      </c>
    </row>
    <row r="2003" spans="1:9" ht="15" customHeight="1" x14ac:dyDescent="0.25">
      <c r="A2003" s="16">
        <v>2000</v>
      </c>
      <c r="B2003" s="17" t="s">
        <v>5985</v>
      </c>
      <c r="C2003" s="18" t="s">
        <v>5986</v>
      </c>
      <c r="D2003" s="19" t="s">
        <v>5086</v>
      </c>
      <c r="E2003" s="20" t="s">
        <v>5987</v>
      </c>
      <c r="F2003" s="21">
        <v>5752.43</v>
      </c>
      <c r="G2003" s="22">
        <v>46058</v>
      </c>
      <c r="H2003" s="22">
        <v>46086</v>
      </c>
      <c r="I2003" s="16" t="str">
        <f>VLOOKUP(C2003,'[1]Отчёт по доставленным'!$C$9:$L$2851,10,0)</f>
        <v>доставлено</v>
      </c>
    </row>
    <row r="2004" spans="1:9" ht="15" customHeight="1" x14ac:dyDescent="0.25">
      <c r="A2004" s="16">
        <v>2001</v>
      </c>
      <c r="B2004" s="17" t="s">
        <v>5988</v>
      </c>
      <c r="C2004" s="18" t="s">
        <v>5989</v>
      </c>
      <c r="D2004" s="19" t="s">
        <v>5086</v>
      </c>
      <c r="E2004" s="20" t="s">
        <v>5990</v>
      </c>
      <c r="F2004" s="21">
        <v>2019.9</v>
      </c>
      <c r="G2004" s="22">
        <v>46058</v>
      </c>
      <c r="H2004" s="22">
        <v>46086</v>
      </c>
      <c r="I2004" s="16" t="str">
        <f>VLOOKUP(C2004,'[1]Отчёт по доставленным'!$C$9:$L$2851,10,0)</f>
        <v>доставлено</v>
      </c>
    </row>
    <row r="2005" spans="1:9" ht="15" customHeight="1" x14ac:dyDescent="0.25">
      <c r="A2005" s="16">
        <v>2002</v>
      </c>
      <c r="B2005" s="17" t="s">
        <v>5991</v>
      </c>
      <c r="C2005" s="18" t="s">
        <v>5992</v>
      </c>
      <c r="D2005" s="19" t="s">
        <v>5086</v>
      </c>
      <c r="E2005" s="20" t="s">
        <v>5993</v>
      </c>
      <c r="F2005" s="21">
        <v>5304.96</v>
      </c>
      <c r="G2005" s="22">
        <v>46058</v>
      </c>
      <c r="H2005" s="22">
        <v>46086</v>
      </c>
      <c r="I2005" s="16" t="str">
        <f>VLOOKUP(C2005,'[1]Отчёт по доставленным'!$C$9:$L$2851,10,0)</f>
        <v>доставлено</v>
      </c>
    </row>
    <row r="2006" spans="1:9" ht="15" customHeight="1" x14ac:dyDescent="0.25">
      <c r="A2006" s="16">
        <v>2003</v>
      </c>
      <c r="B2006" s="17" t="s">
        <v>5994</v>
      </c>
      <c r="C2006" s="18" t="s">
        <v>5995</v>
      </c>
      <c r="D2006" s="19" t="s">
        <v>5086</v>
      </c>
      <c r="E2006" s="20" t="s">
        <v>5996</v>
      </c>
      <c r="F2006" s="21">
        <v>2678.5</v>
      </c>
      <c r="G2006" s="22">
        <v>46058</v>
      </c>
      <c r="H2006" s="22">
        <v>46086</v>
      </c>
      <c r="I2006" s="16" t="str">
        <f>VLOOKUP(C2006,'[1]Отчёт по доставленным'!$C$9:$L$2851,10,0)</f>
        <v>доставлено</v>
      </c>
    </row>
    <row r="2007" spans="1:9" ht="15" customHeight="1" x14ac:dyDescent="0.25">
      <c r="A2007" s="16">
        <v>2004</v>
      </c>
      <c r="B2007" s="17" t="s">
        <v>5997</v>
      </c>
      <c r="C2007" s="18" t="s">
        <v>5998</v>
      </c>
      <c r="D2007" s="19" t="s">
        <v>5086</v>
      </c>
      <c r="E2007" s="20" t="s">
        <v>5999</v>
      </c>
      <c r="F2007" s="21">
        <v>2617.71</v>
      </c>
      <c r="G2007" s="22">
        <v>46058</v>
      </c>
      <c r="H2007" s="22">
        <v>46086</v>
      </c>
      <c r="I2007" s="16" t="str">
        <f>VLOOKUP(C2007,'[1]Отчёт по доставленным'!$C$9:$L$2851,10,0)</f>
        <v>отправлено</v>
      </c>
    </row>
    <row r="2008" spans="1:9" ht="15" customHeight="1" x14ac:dyDescent="0.25">
      <c r="A2008" s="16">
        <v>2005</v>
      </c>
      <c r="B2008" s="17" t="s">
        <v>6000</v>
      </c>
      <c r="C2008" s="18" t="s">
        <v>6001</v>
      </c>
      <c r="D2008" s="19" t="s">
        <v>5086</v>
      </c>
      <c r="E2008" s="20" t="s">
        <v>6002</v>
      </c>
      <c r="F2008" s="21">
        <v>4555.3500000000004</v>
      </c>
      <c r="G2008" s="22">
        <v>46058</v>
      </c>
      <c r="H2008" s="22">
        <v>46086</v>
      </c>
      <c r="I2008" s="16" t="str">
        <f>VLOOKUP(C2008,'[1]Отчёт по доставленным'!$C$9:$L$2851,10,0)</f>
        <v>отправлено</v>
      </c>
    </row>
    <row r="2009" spans="1:9" ht="15" customHeight="1" x14ac:dyDescent="0.25">
      <c r="A2009" s="16">
        <v>2006</v>
      </c>
      <c r="B2009" s="17" t="s">
        <v>6003</v>
      </c>
      <c r="C2009" s="18" t="s">
        <v>6004</v>
      </c>
      <c r="D2009" s="19" t="s">
        <v>5086</v>
      </c>
      <c r="E2009" s="20" t="s">
        <v>6005</v>
      </c>
      <c r="F2009" s="21">
        <v>2487.5500000000002</v>
      </c>
      <c r="G2009" s="22">
        <v>46058</v>
      </c>
      <c r="H2009" s="22">
        <v>46086</v>
      </c>
      <c r="I2009" s="16" t="str">
        <f>VLOOKUP(C2009,'[1]Отчёт по доставленным'!$C$9:$L$2851,10,0)</f>
        <v>доставлено</v>
      </c>
    </row>
    <row r="2010" spans="1:9" ht="15" customHeight="1" x14ac:dyDescent="0.25">
      <c r="A2010" s="16">
        <v>2007</v>
      </c>
      <c r="B2010" s="17" t="s">
        <v>6006</v>
      </c>
      <c r="C2010" s="18" t="s">
        <v>6007</v>
      </c>
      <c r="D2010" s="19" t="s">
        <v>5086</v>
      </c>
      <c r="E2010" s="20" t="s">
        <v>6008</v>
      </c>
      <c r="F2010" s="21">
        <v>1845.72</v>
      </c>
      <c r="G2010" s="22">
        <v>46058</v>
      </c>
      <c r="H2010" s="22">
        <v>46086</v>
      </c>
      <c r="I2010" s="16" t="str">
        <f>VLOOKUP(C2010,'[1]Отчёт по доставленным'!$C$9:$L$2851,10,0)</f>
        <v>доставлено</v>
      </c>
    </row>
    <row r="2011" spans="1:9" ht="15" customHeight="1" x14ac:dyDescent="0.25">
      <c r="A2011" s="16">
        <v>2008</v>
      </c>
      <c r="B2011" s="17" t="s">
        <v>6009</v>
      </c>
      <c r="C2011" s="18" t="s">
        <v>6010</v>
      </c>
      <c r="D2011" s="19" t="s">
        <v>5086</v>
      </c>
      <c r="E2011" s="20" t="s">
        <v>6011</v>
      </c>
      <c r="F2011" s="21">
        <v>2538.29</v>
      </c>
      <c r="G2011" s="22">
        <v>46058</v>
      </c>
      <c r="H2011" s="22">
        <v>46086</v>
      </c>
      <c r="I2011" s="16" t="str">
        <f>VLOOKUP(C2011,'[1]Отчёт по доставленным'!$C$9:$L$2851,10,0)</f>
        <v>доставлено</v>
      </c>
    </row>
    <row r="2012" spans="1:9" ht="15" customHeight="1" x14ac:dyDescent="0.25">
      <c r="A2012" s="16">
        <v>2009</v>
      </c>
      <c r="B2012" s="17" t="s">
        <v>6012</v>
      </c>
      <c r="C2012" s="18" t="s">
        <v>6013</v>
      </c>
      <c r="D2012" s="19" t="s">
        <v>5086</v>
      </c>
      <c r="E2012" s="20" t="s">
        <v>6014</v>
      </c>
      <c r="F2012" s="21">
        <v>1919.09</v>
      </c>
      <c r="G2012" s="22">
        <v>46058</v>
      </c>
      <c r="H2012" s="22">
        <v>46086</v>
      </c>
      <c r="I2012" s="16" t="str">
        <f>VLOOKUP(C2012,'[1]Отчёт по доставленным'!$C$9:$L$2851,10,0)</f>
        <v>доставлено</v>
      </c>
    </row>
    <row r="2013" spans="1:9" ht="15" customHeight="1" x14ac:dyDescent="0.25">
      <c r="A2013" s="16">
        <v>2010</v>
      </c>
      <c r="B2013" s="17" t="s">
        <v>6015</v>
      </c>
      <c r="C2013" s="18" t="s">
        <v>6016</v>
      </c>
      <c r="D2013" s="19" t="s">
        <v>5086</v>
      </c>
      <c r="E2013" s="20" t="s">
        <v>6017</v>
      </c>
      <c r="F2013" s="21">
        <v>1995.45</v>
      </c>
      <c r="G2013" s="22">
        <v>46058</v>
      </c>
      <c r="H2013" s="22">
        <v>46086</v>
      </c>
      <c r="I2013" s="16" t="str">
        <f>VLOOKUP(C2013,'[1]Отчёт по доставленным'!$C$9:$L$2851,10,0)</f>
        <v>доставлено</v>
      </c>
    </row>
    <row r="2014" spans="1:9" ht="15" customHeight="1" x14ac:dyDescent="0.25">
      <c r="A2014" s="16">
        <v>2011</v>
      </c>
      <c r="B2014" s="17" t="s">
        <v>6018</v>
      </c>
      <c r="C2014" s="18" t="s">
        <v>6019</v>
      </c>
      <c r="D2014" s="19" t="s">
        <v>5086</v>
      </c>
      <c r="E2014" s="20" t="s">
        <v>6020</v>
      </c>
      <c r="F2014" s="21">
        <v>2174.88</v>
      </c>
      <c r="G2014" s="22">
        <v>46058</v>
      </c>
      <c r="H2014" s="22">
        <v>46086</v>
      </c>
      <c r="I2014" s="16" t="str">
        <f>VLOOKUP(C2014,'[1]Отчёт по доставленным'!$C$9:$L$2851,10,0)</f>
        <v>доставлено</v>
      </c>
    </row>
    <row r="2015" spans="1:9" ht="15" customHeight="1" x14ac:dyDescent="0.25">
      <c r="A2015" s="16">
        <v>2012</v>
      </c>
      <c r="B2015" s="17" t="s">
        <v>6021</v>
      </c>
      <c r="C2015" s="18" t="s">
        <v>6022</v>
      </c>
      <c r="D2015" s="19" t="s">
        <v>5086</v>
      </c>
      <c r="E2015" s="20" t="s">
        <v>6023</v>
      </c>
      <c r="F2015" s="21">
        <v>2740.95</v>
      </c>
      <c r="G2015" s="22">
        <v>46058</v>
      </c>
      <c r="H2015" s="22">
        <v>46086</v>
      </c>
      <c r="I2015" s="16" t="str">
        <f>VLOOKUP(C2015,'[1]Отчёт по доставленным'!$C$9:$L$2851,10,0)</f>
        <v>доставлено</v>
      </c>
    </row>
    <row r="2016" spans="1:9" ht="15" customHeight="1" x14ac:dyDescent="0.25">
      <c r="A2016" s="16">
        <v>2013</v>
      </c>
      <c r="B2016" s="17" t="s">
        <v>6024</v>
      </c>
      <c r="C2016" s="18" t="s">
        <v>6025</v>
      </c>
      <c r="D2016" s="19" t="s">
        <v>5086</v>
      </c>
      <c r="E2016" s="20" t="s">
        <v>6026</v>
      </c>
      <c r="F2016" s="21">
        <v>1662.9</v>
      </c>
      <c r="G2016" s="22">
        <v>46058</v>
      </c>
      <c r="H2016" s="22">
        <v>46086</v>
      </c>
      <c r="I2016" s="16" t="str">
        <f>VLOOKUP(C2016,'[1]Отчёт по доставленным'!$C$9:$L$2851,10,0)</f>
        <v>доставлено</v>
      </c>
    </row>
    <row r="2017" spans="1:9" ht="15" customHeight="1" x14ac:dyDescent="0.25">
      <c r="A2017" s="16">
        <v>2014</v>
      </c>
      <c r="B2017" s="17" t="s">
        <v>6027</v>
      </c>
      <c r="C2017" s="18" t="s">
        <v>6028</v>
      </c>
      <c r="D2017" s="19" t="s">
        <v>5086</v>
      </c>
      <c r="E2017" s="20" t="s">
        <v>6029</v>
      </c>
      <c r="F2017" s="21">
        <v>2341.86</v>
      </c>
      <c r="G2017" s="22">
        <v>46058</v>
      </c>
      <c r="H2017" s="22">
        <v>46086</v>
      </c>
      <c r="I2017" s="16" t="str">
        <f>VLOOKUP(C2017,'[1]Отчёт по доставленным'!$C$9:$L$2851,10,0)</f>
        <v>доставлено</v>
      </c>
    </row>
    <row r="2018" spans="1:9" ht="15" customHeight="1" x14ac:dyDescent="0.25">
      <c r="A2018" s="16">
        <v>2015</v>
      </c>
      <c r="B2018" s="17" t="s">
        <v>6030</v>
      </c>
      <c r="C2018" s="18" t="s">
        <v>6031</v>
      </c>
      <c r="D2018" s="19" t="s">
        <v>5086</v>
      </c>
      <c r="E2018" s="20" t="s">
        <v>6032</v>
      </c>
      <c r="F2018" s="21">
        <v>2178.71</v>
      </c>
      <c r="G2018" s="22">
        <v>46058</v>
      </c>
      <c r="H2018" s="22">
        <v>46086</v>
      </c>
      <c r="I2018" s="16" t="str">
        <f>VLOOKUP(C2018,'[1]Отчёт по доставленным'!$C$9:$L$2851,10,0)</f>
        <v>доставлено</v>
      </c>
    </row>
    <row r="2019" spans="1:9" ht="15" customHeight="1" x14ac:dyDescent="0.25">
      <c r="A2019" s="16">
        <v>2016</v>
      </c>
      <c r="B2019" s="17" t="s">
        <v>6033</v>
      </c>
      <c r="C2019" s="18" t="s">
        <v>6034</v>
      </c>
      <c r="D2019" s="19" t="s">
        <v>5086</v>
      </c>
      <c r="E2019" s="20" t="s">
        <v>6035</v>
      </c>
      <c r="F2019" s="21">
        <v>3386.07</v>
      </c>
      <c r="G2019" s="22">
        <v>46058</v>
      </c>
      <c r="H2019" s="22">
        <v>46086</v>
      </c>
      <c r="I2019" s="16" t="str">
        <f>VLOOKUP(C2019,'[1]Отчёт по доставленным'!$C$9:$L$2851,10,0)</f>
        <v>доставлено</v>
      </c>
    </row>
    <row r="2020" spans="1:9" ht="15" customHeight="1" x14ac:dyDescent="0.25">
      <c r="A2020" s="16">
        <v>2017</v>
      </c>
      <c r="B2020" s="17" t="s">
        <v>6036</v>
      </c>
      <c r="C2020" s="18" t="s">
        <v>6037</v>
      </c>
      <c r="D2020" s="19" t="s">
        <v>5086</v>
      </c>
      <c r="E2020" s="20" t="s">
        <v>6038</v>
      </c>
      <c r="F2020" s="21">
        <v>1727.63</v>
      </c>
      <c r="G2020" s="22">
        <v>46058</v>
      </c>
      <c r="H2020" s="22">
        <v>46086</v>
      </c>
      <c r="I2020" s="16" t="str">
        <f>VLOOKUP(C2020,'[1]Отчёт по доставленным'!$C$9:$L$2851,10,0)</f>
        <v>доставлено</v>
      </c>
    </row>
    <row r="2021" spans="1:9" ht="15" customHeight="1" x14ac:dyDescent="0.25">
      <c r="A2021" s="16">
        <v>2018</v>
      </c>
      <c r="B2021" s="17" t="s">
        <v>6039</v>
      </c>
      <c r="C2021" s="18" t="s">
        <v>6040</v>
      </c>
      <c r="D2021" s="19" t="s">
        <v>5086</v>
      </c>
      <c r="E2021" s="20" t="s">
        <v>6041</v>
      </c>
      <c r="F2021" s="21">
        <v>5839.86</v>
      </c>
      <c r="G2021" s="22">
        <v>46058</v>
      </c>
      <c r="H2021" s="22">
        <v>46086</v>
      </c>
      <c r="I2021" s="16" t="str">
        <f>VLOOKUP(C2021,'[1]Отчёт по доставленным'!$C$9:$L$2851,10,0)</f>
        <v>доставлено</v>
      </c>
    </row>
    <row r="2022" spans="1:9" ht="15" customHeight="1" x14ac:dyDescent="0.25">
      <c r="A2022" s="16">
        <v>2019</v>
      </c>
      <c r="B2022" s="17" t="s">
        <v>6042</v>
      </c>
      <c r="C2022" s="18" t="s">
        <v>6043</v>
      </c>
      <c r="D2022" s="19" t="s">
        <v>5086</v>
      </c>
      <c r="E2022" s="20" t="s">
        <v>6044</v>
      </c>
      <c r="F2022" s="21">
        <v>27915.27</v>
      </c>
      <c r="G2022" s="22">
        <v>46058</v>
      </c>
      <c r="H2022" s="22">
        <v>46086</v>
      </c>
      <c r="I2022" s="16" t="str">
        <f>VLOOKUP(C2022,'[1]Отчёт по доставленным'!$C$9:$L$2851,10,0)</f>
        <v>доставлено</v>
      </c>
    </row>
    <row r="2023" spans="1:9" ht="15" customHeight="1" x14ac:dyDescent="0.25">
      <c r="A2023" s="16">
        <v>2020</v>
      </c>
      <c r="B2023" s="17" t="s">
        <v>6045</v>
      </c>
      <c r="C2023" s="18" t="s">
        <v>6046</v>
      </c>
      <c r="D2023" s="19" t="s">
        <v>5086</v>
      </c>
      <c r="E2023" s="20" t="s">
        <v>6047</v>
      </c>
      <c r="F2023" s="21">
        <v>1990.92</v>
      </c>
      <c r="G2023" s="22">
        <v>46058</v>
      </c>
      <c r="H2023" s="22">
        <v>46086</v>
      </c>
      <c r="I2023" s="16" t="str">
        <f>VLOOKUP(C2023,'[1]Отчёт по доставленным'!$C$9:$L$2851,10,0)</f>
        <v>доставлено</v>
      </c>
    </row>
    <row r="2024" spans="1:9" ht="15" customHeight="1" x14ac:dyDescent="0.25">
      <c r="A2024" s="16">
        <v>2021</v>
      </c>
      <c r="B2024" s="17" t="s">
        <v>6048</v>
      </c>
      <c r="C2024" s="18" t="s">
        <v>6049</v>
      </c>
      <c r="D2024" s="19" t="s">
        <v>5086</v>
      </c>
      <c r="E2024" s="20" t="s">
        <v>6050</v>
      </c>
      <c r="F2024" s="21">
        <v>1339.21</v>
      </c>
      <c r="G2024" s="22">
        <v>46058</v>
      </c>
      <c r="H2024" s="22">
        <v>46086</v>
      </c>
      <c r="I2024" s="16" t="str">
        <f>VLOOKUP(C2024,'[1]Отчёт по доставленным'!$C$9:$L$2851,10,0)</f>
        <v>отправлено</v>
      </c>
    </row>
    <row r="2025" spans="1:9" ht="15" customHeight="1" x14ac:dyDescent="0.25">
      <c r="A2025" s="16">
        <v>2022</v>
      </c>
      <c r="B2025" s="17" t="s">
        <v>6051</v>
      </c>
      <c r="C2025" s="18" t="s">
        <v>6052</v>
      </c>
      <c r="D2025" s="19" t="s">
        <v>5086</v>
      </c>
      <c r="E2025" s="20" t="s">
        <v>6053</v>
      </c>
      <c r="F2025" s="21">
        <v>3732.69</v>
      </c>
      <c r="G2025" s="22">
        <v>46058</v>
      </c>
      <c r="H2025" s="22">
        <v>46086</v>
      </c>
      <c r="I2025" s="16" t="str">
        <f>VLOOKUP(C2025,'[1]Отчёт по доставленным'!$C$9:$L$2851,10,0)</f>
        <v>доставлено</v>
      </c>
    </row>
    <row r="2026" spans="1:9" ht="15" customHeight="1" x14ac:dyDescent="0.25">
      <c r="A2026" s="16">
        <v>2023</v>
      </c>
      <c r="B2026" s="17" t="s">
        <v>6054</v>
      </c>
      <c r="C2026" s="18" t="s">
        <v>6055</v>
      </c>
      <c r="D2026" s="19" t="s">
        <v>5086</v>
      </c>
      <c r="E2026" s="20" t="s">
        <v>6056</v>
      </c>
      <c r="F2026" s="21">
        <v>1608.54</v>
      </c>
      <c r="G2026" s="22">
        <v>46058</v>
      </c>
      <c r="H2026" s="22">
        <v>46086</v>
      </c>
      <c r="I2026" s="16" t="str">
        <f>VLOOKUP(C2026,'[1]Отчёт по доставленным'!$C$9:$L$2851,10,0)</f>
        <v>доставлено</v>
      </c>
    </row>
    <row r="2027" spans="1:9" ht="15" customHeight="1" x14ac:dyDescent="0.25">
      <c r="A2027" s="16">
        <v>2024</v>
      </c>
      <c r="B2027" s="17" t="s">
        <v>6057</v>
      </c>
      <c r="C2027" s="18" t="s">
        <v>6058</v>
      </c>
      <c r="D2027" s="19" t="s">
        <v>5086</v>
      </c>
      <c r="E2027" s="20" t="s">
        <v>6059</v>
      </c>
      <c r="F2027" s="21">
        <v>3548.49</v>
      </c>
      <c r="G2027" s="22">
        <v>46058</v>
      </c>
      <c r="H2027" s="22">
        <v>46086</v>
      </c>
      <c r="I2027" s="16" t="str">
        <f>VLOOKUP(C2027,'[1]Отчёт по доставленным'!$C$9:$L$2851,10,0)</f>
        <v>доставлено</v>
      </c>
    </row>
    <row r="2028" spans="1:9" ht="15" customHeight="1" x14ac:dyDescent="0.25">
      <c r="A2028" s="16">
        <v>2025</v>
      </c>
      <c r="B2028" s="17" t="s">
        <v>6060</v>
      </c>
      <c r="C2028" s="18" t="s">
        <v>6061</v>
      </c>
      <c r="D2028" s="19" t="s">
        <v>5086</v>
      </c>
      <c r="E2028" s="20" t="s">
        <v>6062</v>
      </c>
      <c r="F2028" s="21">
        <v>2996.46</v>
      </c>
      <c r="G2028" s="22">
        <v>46058</v>
      </c>
      <c r="H2028" s="22">
        <v>46086</v>
      </c>
      <c r="I2028" s="16" t="str">
        <f>VLOOKUP(C2028,'[1]Отчёт по доставленным'!$C$9:$L$2851,10,0)</f>
        <v>доставлено</v>
      </c>
    </row>
    <row r="2029" spans="1:9" ht="15" customHeight="1" x14ac:dyDescent="0.25">
      <c r="A2029" s="16">
        <v>2026</v>
      </c>
      <c r="B2029" s="17" t="s">
        <v>6063</v>
      </c>
      <c r="C2029" s="18" t="s">
        <v>6064</v>
      </c>
      <c r="D2029" s="19" t="s">
        <v>5086</v>
      </c>
      <c r="E2029" s="20" t="s">
        <v>6065</v>
      </c>
      <c r="F2029" s="21">
        <v>4142.67</v>
      </c>
      <c r="G2029" s="22">
        <v>46058</v>
      </c>
      <c r="H2029" s="22">
        <v>46086</v>
      </c>
      <c r="I2029" s="16" t="str">
        <f>VLOOKUP(C2029,'[1]Отчёт по доставленным'!$C$9:$L$2851,10,0)</f>
        <v>отправлено</v>
      </c>
    </row>
    <row r="2030" spans="1:9" ht="15" customHeight="1" x14ac:dyDescent="0.25">
      <c r="A2030" s="16">
        <v>2027</v>
      </c>
      <c r="B2030" s="17" t="s">
        <v>6066</v>
      </c>
      <c r="C2030" s="18" t="s">
        <v>6067</v>
      </c>
      <c r="D2030" s="19" t="s">
        <v>5086</v>
      </c>
      <c r="E2030" s="20" t="s">
        <v>6068</v>
      </c>
      <c r="F2030" s="21">
        <v>12924.3</v>
      </c>
      <c r="G2030" s="22">
        <v>46058</v>
      </c>
      <c r="H2030" s="22">
        <v>46086</v>
      </c>
      <c r="I2030" s="16" t="str">
        <f>VLOOKUP(C2030,'[1]Отчёт по доставленным'!$C$9:$L$2851,10,0)</f>
        <v>доставлено</v>
      </c>
    </row>
    <row r="2031" spans="1:9" ht="15" customHeight="1" x14ac:dyDescent="0.25">
      <c r="A2031" s="16">
        <v>2028</v>
      </c>
      <c r="B2031" s="17" t="s">
        <v>6069</v>
      </c>
      <c r="C2031" s="18" t="s">
        <v>6070</v>
      </c>
      <c r="D2031" s="19" t="s">
        <v>5086</v>
      </c>
      <c r="E2031" s="20" t="s">
        <v>6071</v>
      </c>
      <c r="F2031" s="21">
        <v>4030.45</v>
      </c>
      <c r="G2031" s="22">
        <v>46058</v>
      </c>
      <c r="H2031" s="22">
        <v>46086</v>
      </c>
      <c r="I2031" s="16" t="str">
        <f>VLOOKUP(C2031,'[1]Отчёт по доставленным'!$C$9:$L$2851,10,0)</f>
        <v>доставлено</v>
      </c>
    </row>
    <row r="2032" spans="1:9" ht="15" customHeight="1" x14ac:dyDescent="0.25">
      <c r="A2032" s="16">
        <v>2029</v>
      </c>
      <c r="B2032" s="17" t="s">
        <v>6072</v>
      </c>
      <c r="C2032" s="18" t="s">
        <v>6073</v>
      </c>
      <c r="D2032" s="19" t="s">
        <v>5086</v>
      </c>
      <c r="E2032" s="20" t="s">
        <v>6074</v>
      </c>
      <c r="F2032" s="21">
        <v>1466.01</v>
      </c>
      <c r="G2032" s="22">
        <v>46058</v>
      </c>
      <c r="H2032" s="22">
        <v>46086</v>
      </c>
      <c r="I2032" s="16" t="str">
        <f>VLOOKUP(C2032,'[1]Отчёт по доставленным'!$C$9:$L$2851,10,0)</f>
        <v>доставлено</v>
      </c>
    </row>
    <row r="2033" spans="1:9" ht="15" customHeight="1" x14ac:dyDescent="0.25">
      <c r="A2033" s="16">
        <v>2030</v>
      </c>
      <c r="B2033" s="17" t="s">
        <v>6075</v>
      </c>
      <c r="C2033" s="18" t="s">
        <v>6076</v>
      </c>
      <c r="D2033" s="19" t="s">
        <v>5086</v>
      </c>
      <c r="E2033" s="20" t="s">
        <v>6077</v>
      </c>
      <c r="F2033" s="21">
        <v>2055.63</v>
      </c>
      <c r="G2033" s="22">
        <v>46058</v>
      </c>
      <c r="H2033" s="22">
        <v>46086</v>
      </c>
      <c r="I2033" s="16" t="str">
        <f>VLOOKUP(C2033,'[1]Отчёт по доставленным'!$C$9:$L$2851,10,0)</f>
        <v>доставлено</v>
      </c>
    </row>
    <row r="2034" spans="1:9" ht="15" customHeight="1" x14ac:dyDescent="0.25">
      <c r="A2034" s="16">
        <v>2031</v>
      </c>
      <c r="B2034" s="17" t="s">
        <v>6078</v>
      </c>
      <c r="C2034" s="18" t="s">
        <v>6079</v>
      </c>
      <c r="D2034" s="19" t="s">
        <v>5086</v>
      </c>
      <c r="E2034" s="20" t="s">
        <v>6080</v>
      </c>
      <c r="F2034" s="21">
        <v>5022.5</v>
      </c>
      <c r="G2034" s="22">
        <v>46058</v>
      </c>
      <c r="H2034" s="22">
        <v>46086</v>
      </c>
      <c r="I2034" s="16" t="str">
        <f>VLOOKUP(C2034,'[1]Отчёт по доставленным'!$C$9:$L$2851,10,0)</f>
        <v>доставлено</v>
      </c>
    </row>
    <row r="2035" spans="1:9" ht="15" customHeight="1" x14ac:dyDescent="0.25">
      <c r="A2035" s="16">
        <v>2032</v>
      </c>
      <c r="B2035" s="17" t="s">
        <v>6081</v>
      </c>
      <c r="C2035" s="18" t="s">
        <v>6082</v>
      </c>
      <c r="D2035" s="19" t="s">
        <v>5086</v>
      </c>
      <c r="E2035" s="20" t="s">
        <v>6083</v>
      </c>
      <c r="F2035" s="21">
        <v>1770.81</v>
      </c>
      <c r="G2035" s="22">
        <v>46058</v>
      </c>
      <c r="H2035" s="22">
        <v>46086</v>
      </c>
      <c r="I2035" s="16" t="str">
        <f>VLOOKUP(C2035,'[1]Отчёт по доставленным'!$C$9:$L$2851,10,0)</f>
        <v>не доставлено</v>
      </c>
    </row>
    <row r="2036" spans="1:9" ht="15" customHeight="1" x14ac:dyDescent="0.25">
      <c r="A2036" s="16">
        <v>2033</v>
      </c>
      <c r="B2036" s="17" t="s">
        <v>6084</v>
      </c>
      <c r="C2036" s="18" t="s">
        <v>6085</v>
      </c>
      <c r="D2036" s="19" t="s">
        <v>5086</v>
      </c>
      <c r="E2036" s="20" t="s">
        <v>6086</v>
      </c>
      <c r="F2036" s="21">
        <v>2157.81</v>
      </c>
      <c r="G2036" s="22">
        <v>46058</v>
      </c>
      <c r="H2036" s="22">
        <v>46086</v>
      </c>
      <c r="I2036" s="16" t="str">
        <f>VLOOKUP(C2036,'[1]Отчёт по доставленным'!$C$9:$L$2851,10,0)</f>
        <v>доставлено</v>
      </c>
    </row>
    <row r="2037" spans="1:9" ht="15" customHeight="1" x14ac:dyDescent="0.25">
      <c r="A2037" s="16">
        <v>2034</v>
      </c>
      <c r="B2037" s="17" t="s">
        <v>6087</v>
      </c>
      <c r="C2037" s="18" t="s">
        <v>6088</v>
      </c>
      <c r="D2037" s="19" t="s">
        <v>5086</v>
      </c>
      <c r="E2037" s="20" t="s">
        <v>6089</v>
      </c>
      <c r="F2037" s="21">
        <v>7085.2</v>
      </c>
      <c r="G2037" s="22">
        <v>46058</v>
      </c>
      <c r="H2037" s="22">
        <v>46086</v>
      </c>
      <c r="I2037" s="16" t="str">
        <f>VLOOKUP(C2037,'[1]Отчёт по доставленным'!$C$9:$L$2851,10,0)</f>
        <v>доставлено</v>
      </c>
    </row>
    <row r="2038" spans="1:9" ht="15" customHeight="1" x14ac:dyDescent="0.25">
      <c r="A2038" s="16">
        <v>2035</v>
      </c>
      <c r="B2038" s="17" t="s">
        <v>6090</v>
      </c>
      <c r="C2038" s="18" t="s">
        <v>6091</v>
      </c>
      <c r="D2038" s="19" t="s">
        <v>5086</v>
      </c>
      <c r="E2038" s="20" t="s">
        <v>6092</v>
      </c>
      <c r="F2038" s="21">
        <v>2822.46</v>
      </c>
      <c r="G2038" s="22">
        <v>46058</v>
      </c>
      <c r="H2038" s="22">
        <v>46086</v>
      </c>
      <c r="I2038" s="16" t="str">
        <f>VLOOKUP(C2038,'[1]Отчёт по доставленным'!$C$9:$L$2851,10,0)</f>
        <v>доставлено</v>
      </c>
    </row>
    <row r="2039" spans="1:9" ht="15" customHeight="1" x14ac:dyDescent="0.25">
      <c r="A2039" s="16">
        <v>2036</v>
      </c>
      <c r="B2039" s="17" t="s">
        <v>6093</v>
      </c>
      <c r="C2039" s="18" t="s">
        <v>6094</v>
      </c>
      <c r="D2039" s="19" t="s">
        <v>5086</v>
      </c>
      <c r="E2039" s="20" t="s">
        <v>6095</v>
      </c>
      <c r="F2039" s="21">
        <v>1501.47</v>
      </c>
      <c r="G2039" s="22">
        <v>46058</v>
      </c>
      <c r="H2039" s="22">
        <v>46086</v>
      </c>
      <c r="I2039" s="16" t="str">
        <f>VLOOKUP(C2039,'[1]Отчёт по доставленным'!$C$9:$L$2851,10,0)</f>
        <v>доставлено</v>
      </c>
    </row>
    <row r="2040" spans="1:9" ht="15" customHeight="1" x14ac:dyDescent="0.25">
      <c r="A2040" s="16">
        <v>2037</v>
      </c>
      <c r="B2040" s="17" t="s">
        <v>6096</v>
      </c>
      <c r="C2040" s="18" t="s">
        <v>6097</v>
      </c>
      <c r="D2040" s="19" t="s">
        <v>5086</v>
      </c>
      <c r="E2040" s="20" t="s">
        <v>6098</v>
      </c>
      <c r="F2040" s="21">
        <v>2731.22</v>
      </c>
      <c r="G2040" s="22">
        <v>46058</v>
      </c>
      <c r="H2040" s="22">
        <v>46086</v>
      </c>
      <c r="I2040" s="16" t="str">
        <f>VLOOKUP(C2040,'[1]Отчёт по доставленным'!$C$9:$L$2851,10,0)</f>
        <v>доставлено</v>
      </c>
    </row>
    <row r="2041" spans="1:9" ht="15" customHeight="1" x14ac:dyDescent="0.25">
      <c r="A2041" s="16">
        <v>2038</v>
      </c>
      <c r="B2041" s="17" t="s">
        <v>6099</v>
      </c>
      <c r="C2041" s="18" t="s">
        <v>6100</v>
      </c>
      <c r="D2041" s="19" t="s">
        <v>5086</v>
      </c>
      <c r="E2041" s="20" t="s">
        <v>6101</v>
      </c>
      <c r="F2041" s="21">
        <v>2169.4</v>
      </c>
      <c r="G2041" s="22">
        <v>46058</v>
      </c>
      <c r="H2041" s="22">
        <v>46086</v>
      </c>
      <c r="I2041" s="16" t="str">
        <f>VLOOKUP(C2041,'[1]Отчёт по доставленным'!$C$9:$L$2851,10,0)</f>
        <v>доставлено</v>
      </c>
    </row>
    <row r="2042" spans="1:9" ht="15" customHeight="1" x14ac:dyDescent="0.25">
      <c r="A2042" s="16">
        <v>2039</v>
      </c>
      <c r="B2042" s="17" t="s">
        <v>6102</v>
      </c>
      <c r="C2042" s="18" t="s">
        <v>6103</v>
      </c>
      <c r="D2042" s="19" t="s">
        <v>5086</v>
      </c>
      <c r="E2042" s="20" t="s">
        <v>6104</v>
      </c>
      <c r="F2042" s="21">
        <v>2558.67</v>
      </c>
      <c r="G2042" s="22">
        <v>46058</v>
      </c>
      <c r="H2042" s="22">
        <v>46086</v>
      </c>
      <c r="I2042" s="16" t="str">
        <f>VLOOKUP(C2042,'[1]Отчёт по доставленным'!$C$9:$L$2851,10,0)</f>
        <v>доставлено</v>
      </c>
    </row>
    <row r="2043" spans="1:9" ht="15" customHeight="1" x14ac:dyDescent="0.25">
      <c r="A2043" s="16">
        <v>2040</v>
      </c>
      <c r="B2043" s="17" t="s">
        <v>6105</v>
      </c>
      <c r="C2043" s="18" t="s">
        <v>6106</v>
      </c>
      <c r="D2043" s="19" t="s">
        <v>5086</v>
      </c>
      <c r="E2043" s="20" t="s">
        <v>6107</v>
      </c>
      <c r="F2043" s="21">
        <v>5561.4</v>
      </c>
      <c r="G2043" s="22">
        <v>46058</v>
      </c>
      <c r="H2043" s="22">
        <v>46086</v>
      </c>
      <c r="I2043" s="16" t="str">
        <f>VLOOKUP(C2043,'[1]Отчёт по доставленным'!$C$9:$L$2851,10,0)</f>
        <v>доставлено</v>
      </c>
    </row>
    <row r="2044" spans="1:9" ht="15" customHeight="1" x14ac:dyDescent="0.25">
      <c r="A2044" s="16">
        <v>2041</v>
      </c>
      <c r="B2044" s="17" t="s">
        <v>6108</v>
      </c>
      <c r="C2044" s="18" t="s">
        <v>6109</v>
      </c>
      <c r="D2044" s="19" t="s">
        <v>5086</v>
      </c>
      <c r="E2044" s="20" t="s">
        <v>6110</v>
      </c>
      <c r="F2044" s="21">
        <v>1765.12</v>
      </c>
      <c r="G2044" s="22">
        <v>46058</v>
      </c>
      <c r="H2044" s="22">
        <v>46086</v>
      </c>
      <c r="I2044" s="16" t="str">
        <f>VLOOKUP(C2044,'[1]Отчёт по доставленным'!$C$9:$L$2851,10,0)</f>
        <v>доставлено</v>
      </c>
    </row>
    <row r="2045" spans="1:9" ht="15" customHeight="1" x14ac:dyDescent="0.25">
      <c r="A2045" s="16">
        <v>2042</v>
      </c>
      <c r="B2045" s="17" t="s">
        <v>6111</v>
      </c>
      <c r="C2045" s="18" t="s">
        <v>6112</v>
      </c>
      <c r="D2045" s="19" t="s">
        <v>5086</v>
      </c>
      <c r="E2045" s="20" t="s">
        <v>6113</v>
      </c>
      <c r="F2045" s="21">
        <v>2486.9</v>
      </c>
      <c r="G2045" s="22">
        <v>46058</v>
      </c>
      <c r="H2045" s="22">
        <v>46086</v>
      </c>
      <c r="I2045" s="16" t="str">
        <f>VLOOKUP(C2045,'[1]Отчёт по доставленным'!$C$9:$L$2851,10,0)</f>
        <v>доставлено</v>
      </c>
    </row>
    <row r="2046" spans="1:9" ht="15" customHeight="1" x14ac:dyDescent="0.25">
      <c r="A2046" s="16">
        <v>2043</v>
      </c>
      <c r="B2046" s="17" t="s">
        <v>6114</v>
      </c>
      <c r="C2046" s="18" t="s">
        <v>6115</v>
      </c>
      <c r="D2046" s="19" t="s">
        <v>5086</v>
      </c>
      <c r="E2046" s="20" t="s">
        <v>6116</v>
      </c>
      <c r="F2046" s="21">
        <v>7925.86</v>
      </c>
      <c r="G2046" s="22">
        <v>46058</v>
      </c>
      <c r="H2046" s="22">
        <v>46086</v>
      </c>
      <c r="I2046" s="16" t="str">
        <f>VLOOKUP(C2046,'[1]Отчёт по доставленным'!$C$9:$L$2851,10,0)</f>
        <v>не доставлено</v>
      </c>
    </row>
    <row r="2047" spans="1:9" ht="15" customHeight="1" x14ac:dyDescent="0.25">
      <c r="A2047" s="16">
        <v>2044</v>
      </c>
      <c r="B2047" s="17" t="s">
        <v>6117</v>
      </c>
      <c r="C2047" s="18" t="s">
        <v>6118</v>
      </c>
      <c r="D2047" s="19" t="s">
        <v>5086</v>
      </c>
      <c r="E2047" s="20" t="s">
        <v>6119</v>
      </c>
      <c r="F2047" s="21">
        <v>3067.23</v>
      </c>
      <c r="G2047" s="22">
        <v>46058</v>
      </c>
      <c r="H2047" s="22">
        <v>46086</v>
      </c>
      <c r="I2047" s="16" t="str">
        <f>VLOOKUP(C2047,'[1]Отчёт по доставленным'!$C$9:$L$2851,10,0)</f>
        <v>доставлено</v>
      </c>
    </row>
    <row r="2048" spans="1:9" ht="15" customHeight="1" x14ac:dyDescent="0.25">
      <c r="A2048" s="16">
        <v>2045</v>
      </c>
      <c r="B2048" s="17" t="s">
        <v>6120</v>
      </c>
      <c r="C2048" s="18" t="s">
        <v>6121</v>
      </c>
      <c r="D2048" s="19" t="s">
        <v>5086</v>
      </c>
      <c r="E2048" s="20" t="s">
        <v>6122</v>
      </c>
      <c r="F2048" s="21">
        <v>3303.83</v>
      </c>
      <c r="G2048" s="22">
        <v>46058</v>
      </c>
      <c r="H2048" s="22">
        <v>46086</v>
      </c>
      <c r="I2048" s="16" t="str">
        <f>VLOOKUP(C2048,'[1]Отчёт по доставленным'!$C$9:$L$2851,10,0)</f>
        <v>доставлено</v>
      </c>
    </row>
    <row r="2049" spans="1:9" ht="15" customHeight="1" x14ac:dyDescent="0.25">
      <c r="A2049" s="16">
        <v>2046</v>
      </c>
      <c r="B2049" s="17" t="s">
        <v>6123</v>
      </c>
      <c r="C2049" s="18" t="s">
        <v>6124</v>
      </c>
      <c r="D2049" s="19" t="s">
        <v>5086</v>
      </c>
      <c r="E2049" s="20" t="s">
        <v>6125</v>
      </c>
      <c r="F2049" s="21">
        <v>3179.17</v>
      </c>
      <c r="G2049" s="22">
        <v>46058</v>
      </c>
      <c r="H2049" s="22">
        <v>46086</v>
      </c>
      <c r="I2049" s="16" t="str">
        <f>VLOOKUP(C2049,'[1]Отчёт по доставленным'!$C$9:$L$2851,10,0)</f>
        <v>доставлено</v>
      </c>
    </row>
    <row r="2050" spans="1:9" ht="15" customHeight="1" x14ac:dyDescent="0.25">
      <c r="A2050" s="16">
        <v>2047</v>
      </c>
      <c r="B2050" s="17" t="s">
        <v>6126</v>
      </c>
      <c r="C2050" s="18" t="s">
        <v>6127</v>
      </c>
      <c r="D2050" s="19" t="s">
        <v>5086</v>
      </c>
      <c r="E2050" s="20" t="s">
        <v>6128</v>
      </c>
      <c r="F2050" s="21">
        <v>1434.19</v>
      </c>
      <c r="G2050" s="22">
        <v>46058</v>
      </c>
      <c r="H2050" s="22">
        <v>46086</v>
      </c>
      <c r="I2050" s="16" t="str">
        <f>VLOOKUP(C2050,'[1]Отчёт по доставленным'!$C$9:$L$2851,10,0)</f>
        <v>не доставлено</v>
      </c>
    </row>
    <row r="2051" spans="1:9" ht="15" customHeight="1" x14ac:dyDescent="0.25">
      <c r="A2051" s="16">
        <v>2048</v>
      </c>
      <c r="B2051" s="17" t="s">
        <v>6129</v>
      </c>
      <c r="C2051" s="18" t="s">
        <v>6130</v>
      </c>
      <c r="D2051" s="19" t="s">
        <v>5086</v>
      </c>
      <c r="E2051" s="20" t="s">
        <v>6131</v>
      </c>
      <c r="F2051" s="21">
        <v>2940.2</v>
      </c>
      <c r="G2051" s="22">
        <v>46058</v>
      </c>
      <c r="H2051" s="22">
        <v>46086</v>
      </c>
      <c r="I2051" s="16" t="str">
        <f>VLOOKUP(C2051,'[1]Отчёт по доставленным'!$C$9:$L$2851,10,0)</f>
        <v>доставлено</v>
      </c>
    </row>
    <row r="2052" spans="1:9" ht="15" customHeight="1" x14ac:dyDescent="0.25">
      <c r="A2052" s="16">
        <v>2049</v>
      </c>
      <c r="B2052" s="17" t="s">
        <v>6132</v>
      </c>
      <c r="C2052" s="18" t="s">
        <v>6133</v>
      </c>
      <c r="D2052" s="19" t="s">
        <v>5086</v>
      </c>
      <c r="E2052" s="20" t="s">
        <v>6134</v>
      </c>
      <c r="F2052" s="21">
        <v>1485.24</v>
      </c>
      <c r="G2052" s="22">
        <v>46058</v>
      </c>
      <c r="H2052" s="22">
        <v>46086</v>
      </c>
      <c r="I2052" s="16" t="str">
        <f>VLOOKUP(C2052,'[1]Отчёт по доставленным'!$C$9:$L$2851,10,0)</f>
        <v>доставлено</v>
      </c>
    </row>
    <row r="2053" spans="1:9" ht="15" customHeight="1" x14ac:dyDescent="0.25">
      <c r="A2053" s="16">
        <v>2050</v>
      </c>
      <c r="B2053" s="17" t="s">
        <v>6135</v>
      </c>
      <c r="C2053" s="18" t="s">
        <v>6136</v>
      </c>
      <c r="D2053" s="19" t="s">
        <v>5086</v>
      </c>
      <c r="E2053" s="20" t="s">
        <v>6137</v>
      </c>
      <c r="F2053" s="21">
        <v>2549.8200000000002</v>
      </c>
      <c r="G2053" s="22">
        <v>46058</v>
      </c>
      <c r="H2053" s="22">
        <v>46086</v>
      </c>
      <c r="I2053" s="16" t="str">
        <f>VLOOKUP(C2053,'[1]Отчёт по доставленным'!$C$9:$L$2851,10,0)</f>
        <v>доставлено</v>
      </c>
    </row>
    <row r="2054" spans="1:9" ht="15" customHeight="1" x14ac:dyDescent="0.25">
      <c r="A2054" s="16">
        <v>2051</v>
      </c>
      <c r="B2054" s="17" t="s">
        <v>6138</v>
      </c>
      <c r="C2054" s="18" t="s">
        <v>6139</v>
      </c>
      <c r="D2054" s="19" t="s">
        <v>5086</v>
      </c>
      <c r="E2054" s="20" t="s">
        <v>6140</v>
      </c>
      <c r="F2054" s="21">
        <v>2384.3200000000002</v>
      </c>
      <c r="G2054" s="22">
        <v>46058</v>
      </c>
      <c r="H2054" s="22">
        <v>46086</v>
      </c>
      <c r="I2054" s="16" t="str">
        <f>VLOOKUP(C2054,'[1]Отчёт по доставленным'!$C$9:$L$2851,10,0)</f>
        <v>доставлено</v>
      </c>
    </row>
    <row r="2055" spans="1:9" ht="15" customHeight="1" x14ac:dyDescent="0.25">
      <c r="A2055" s="16">
        <v>2052</v>
      </c>
      <c r="B2055" s="17" t="s">
        <v>6141</v>
      </c>
      <c r="C2055" s="18" t="s">
        <v>6142</v>
      </c>
      <c r="D2055" s="19" t="s">
        <v>5086</v>
      </c>
      <c r="E2055" s="20" t="s">
        <v>6143</v>
      </c>
      <c r="F2055" s="21">
        <v>1574.11</v>
      </c>
      <c r="G2055" s="22">
        <v>46058</v>
      </c>
      <c r="H2055" s="22">
        <v>46086</v>
      </c>
      <c r="I2055" s="16" t="str">
        <f>VLOOKUP(C2055,'[1]Отчёт по доставленным'!$C$9:$L$2851,10,0)</f>
        <v>доставлено</v>
      </c>
    </row>
    <row r="2056" spans="1:9" ht="15" customHeight="1" x14ac:dyDescent="0.25">
      <c r="A2056" s="16">
        <v>2053</v>
      </c>
      <c r="B2056" s="17" t="s">
        <v>6144</v>
      </c>
      <c r="C2056" s="18" t="s">
        <v>6145</v>
      </c>
      <c r="D2056" s="19" t="s">
        <v>5086</v>
      </c>
      <c r="E2056" s="20" t="s">
        <v>6146</v>
      </c>
      <c r="F2056" s="21">
        <v>1767.75</v>
      </c>
      <c r="G2056" s="22">
        <v>46058</v>
      </c>
      <c r="H2056" s="22">
        <v>46086</v>
      </c>
      <c r="I2056" s="16" t="str">
        <f>VLOOKUP(C2056,'[1]Отчёт по доставленным'!$C$9:$L$2851,10,0)</f>
        <v>доставлено</v>
      </c>
    </row>
    <row r="2057" spans="1:9" ht="15" customHeight="1" x14ac:dyDescent="0.25">
      <c r="A2057" s="16">
        <v>2054</v>
      </c>
      <c r="B2057" s="17" t="s">
        <v>6147</v>
      </c>
      <c r="C2057" s="18" t="s">
        <v>6148</v>
      </c>
      <c r="D2057" s="19" t="s">
        <v>5086</v>
      </c>
      <c r="E2057" s="20" t="s">
        <v>6149</v>
      </c>
      <c r="F2057" s="21">
        <v>6396.03</v>
      </c>
      <c r="G2057" s="22">
        <v>46058</v>
      </c>
      <c r="H2057" s="22">
        <v>46086</v>
      </c>
      <c r="I2057" s="16" t="str">
        <f>VLOOKUP(C2057,'[1]Отчёт по доставленным'!$C$9:$L$2851,10,0)</f>
        <v>отправлено</v>
      </c>
    </row>
    <row r="2058" spans="1:9" ht="15" customHeight="1" x14ac:dyDescent="0.25">
      <c r="A2058" s="16">
        <v>2055</v>
      </c>
      <c r="B2058" s="17" t="s">
        <v>6150</v>
      </c>
      <c r="C2058" s="18" t="s">
        <v>6151</v>
      </c>
      <c r="D2058" s="19" t="s">
        <v>5086</v>
      </c>
      <c r="E2058" s="20" t="s">
        <v>6152</v>
      </c>
      <c r="F2058" s="21">
        <v>2379.62</v>
      </c>
      <c r="G2058" s="22">
        <v>46058</v>
      </c>
      <c r="H2058" s="22">
        <v>46086</v>
      </c>
      <c r="I2058" s="16" t="str">
        <f>VLOOKUP(C2058,'[1]Отчёт по доставленным'!$C$9:$L$2851,10,0)</f>
        <v>доставлено</v>
      </c>
    </row>
    <row r="2059" spans="1:9" ht="15" customHeight="1" x14ac:dyDescent="0.25">
      <c r="A2059" s="16">
        <v>2056</v>
      </c>
      <c r="B2059" s="17" t="s">
        <v>6153</v>
      </c>
      <c r="C2059" s="18" t="s">
        <v>6154</v>
      </c>
      <c r="D2059" s="19" t="s">
        <v>5086</v>
      </c>
      <c r="E2059" s="20" t="s">
        <v>6155</v>
      </c>
      <c r="F2059" s="21">
        <v>6888.55</v>
      </c>
      <c r="G2059" s="22">
        <v>46058</v>
      </c>
      <c r="H2059" s="22">
        <v>46086</v>
      </c>
      <c r="I2059" s="16" t="str">
        <f>VLOOKUP(C2059,'[1]Отчёт по доставленным'!$C$9:$L$2851,10,0)</f>
        <v>доставлено</v>
      </c>
    </row>
    <row r="2060" spans="1:9" ht="15" customHeight="1" x14ac:dyDescent="0.25">
      <c r="A2060" s="16">
        <v>2057</v>
      </c>
      <c r="B2060" s="17" t="s">
        <v>6156</v>
      </c>
      <c r="C2060" s="18" t="s">
        <v>6157</v>
      </c>
      <c r="D2060" s="19" t="s">
        <v>5086</v>
      </c>
      <c r="E2060" s="20" t="s">
        <v>6158</v>
      </c>
      <c r="F2060" s="21">
        <v>1356.34</v>
      </c>
      <c r="G2060" s="22">
        <v>46058</v>
      </c>
      <c r="H2060" s="22">
        <v>46086</v>
      </c>
      <c r="I2060" s="16" t="str">
        <f>VLOOKUP(C2060,'[1]Отчёт по доставленным'!$C$9:$L$2851,10,0)</f>
        <v>доставлено</v>
      </c>
    </row>
    <row r="2061" spans="1:9" ht="15" customHeight="1" x14ac:dyDescent="0.25">
      <c r="A2061" s="16">
        <v>2058</v>
      </c>
      <c r="B2061" s="17" t="s">
        <v>6159</v>
      </c>
      <c r="C2061" s="18" t="s">
        <v>6160</v>
      </c>
      <c r="D2061" s="19" t="s">
        <v>5086</v>
      </c>
      <c r="E2061" s="20" t="s">
        <v>6161</v>
      </c>
      <c r="F2061" s="21">
        <v>1214.67</v>
      </c>
      <c r="G2061" s="22">
        <v>46058</v>
      </c>
      <c r="H2061" s="22">
        <v>46086</v>
      </c>
      <c r="I2061" s="16" t="str">
        <f>VLOOKUP(C2061,'[1]Отчёт по доставленным'!$C$9:$L$2851,10,0)</f>
        <v>доставлено</v>
      </c>
    </row>
    <row r="2062" spans="1:9" ht="15" customHeight="1" x14ac:dyDescent="0.25">
      <c r="A2062" s="16">
        <v>2059</v>
      </c>
      <c r="B2062" s="17" t="s">
        <v>6162</v>
      </c>
      <c r="C2062" s="18" t="s">
        <v>6163</v>
      </c>
      <c r="D2062" s="19" t="s">
        <v>5086</v>
      </c>
      <c r="E2062" s="20" t="s">
        <v>6164</v>
      </c>
      <c r="F2062" s="21">
        <v>4266.32</v>
      </c>
      <c r="G2062" s="22">
        <v>46058</v>
      </c>
      <c r="H2062" s="22">
        <v>46086</v>
      </c>
      <c r="I2062" s="16" t="str">
        <f>VLOOKUP(C2062,'[1]Отчёт по доставленным'!$C$9:$L$2851,10,0)</f>
        <v>доставлено</v>
      </c>
    </row>
    <row r="2063" spans="1:9" ht="15" customHeight="1" x14ac:dyDescent="0.25">
      <c r="A2063" s="16">
        <v>2060</v>
      </c>
      <c r="B2063" s="17" t="s">
        <v>6165</v>
      </c>
      <c r="C2063" s="18" t="s">
        <v>6166</v>
      </c>
      <c r="D2063" s="19" t="s">
        <v>5086</v>
      </c>
      <c r="E2063" s="20" t="s">
        <v>6167</v>
      </c>
      <c r="F2063" s="21">
        <v>2975.49</v>
      </c>
      <c r="G2063" s="22">
        <v>46058</v>
      </c>
      <c r="H2063" s="22">
        <v>46086</v>
      </c>
      <c r="I2063" s="16" t="str">
        <f>VLOOKUP(C2063,'[1]Отчёт по доставленным'!$C$9:$L$2851,10,0)</f>
        <v>доставлено</v>
      </c>
    </row>
    <row r="2064" spans="1:9" ht="15" customHeight="1" x14ac:dyDescent="0.25">
      <c r="A2064" s="16">
        <v>2061</v>
      </c>
      <c r="B2064" s="17" t="s">
        <v>6168</v>
      </c>
      <c r="C2064" s="18" t="s">
        <v>6169</v>
      </c>
      <c r="D2064" s="19" t="s">
        <v>5086</v>
      </c>
      <c r="E2064" s="20" t="s">
        <v>6170</v>
      </c>
      <c r="F2064" s="21">
        <v>1759.55</v>
      </c>
      <c r="G2064" s="22">
        <v>46058</v>
      </c>
      <c r="H2064" s="22">
        <v>46086</v>
      </c>
      <c r="I2064" s="16" t="str">
        <f>VLOOKUP(C2064,'[1]Отчёт по доставленным'!$C$9:$L$2851,10,0)</f>
        <v>доставлено</v>
      </c>
    </row>
    <row r="2065" spans="1:9" ht="15" customHeight="1" x14ac:dyDescent="0.25">
      <c r="A2065" s="16">
        <v>2062</v>
      </c>
      <c r="B2065" s="17" t="s">
        <v>6171</v>
      </c>
      <c r="C2065" s="18" t="s">
        <v>6172</v>
      </c>
      <c r="D2065" s="19" t="s">
        <v>5086</v>
      </c>
      <c r="E2065" s="20" t="s">
        <v>6173</v>
      </c>
      <c r="F2065" s="21">
        <v>2561.6999999999998</v>
      </c>
      <c r="G2065" s="22">
        <v>46058</v>
      </c>
      <c r="H2065" s="22">
        <v>46086</v>
      </c>
      <c r="I2065" s="16" t="str">
        <f>VLOOKUP(C2065,'[1]Отчёт по доставленным'!$C$9:$L$2851,10,0)</f>
        <v>доставлено</v>
      </c>
    </row>
    <row r="2066" spans="1:9" ht="15" customHeight="1" x14ac:dyDescent="0.25">
      <c r="A2066" s="16">
        <v>2063</v>
      </c>
      <c r="B2066" s="17" t="s">
        <v>6174</v>
      </c>
      <c r="C2066" s="18" t="s">
        <v>6175</v>
      </c>
      <c r="D2066" s="19" t="s">
        <v>5086</v>
      </c>
      <c r="E2066" s="20" t="s">
        <v>6176</v>
      </c>
      <c r="F2066" s="21">
        <v>1697.53</v>
      </c>
      <c r="G2066" s="22">
        <v>46058</v>
      </c>
      <c r="H2066" s="22">
        <v>46086</v>
      </c>
      <c r="I2066" s="16" t="str">
        <f>VLOOKUP(C2066,'[1]Отчёт по доставленным'!$C$9:$L$2851,10,0)</f>
        <v>доставлено</v>
      </c>
    </row>
    <row r="2067" spans="1:9" ht="15" customHeight="1" x14ac:dyDescent="0.25">
      <c r="A2067" s="16">
        <v>2064</v>
      </c>
      <c r="B2067" s="17" t="s">
        <v>6177</v>
      </c>
      <c r="C2067" s="18" t="s">
        <v>6178</v>
      </c>
      <c r="D2067" s="19" t="s">
        <v>5086</v>
      </c>
      <c r="E2067" s="20" t="s">
        <v>6179</v>
      </c>
      <c r="F2067" s="21">
        <v>4032.45</v>
      </c>
      <c r="G2067" s="22">
        <v>46058</v>
      </c>
      <c r="H2067" s="22">
        <v>46086</v>
      </c>
      <c r="I2067" s="16" t="str">
        <f>VLOOKUP(C2067,'[1]Отчёт по доставленным'!$C$9:$L$2851,10,0)</f>
        <v>доставлено</v>
      </c>
    </row>
    <row r="2068" spans="1:9" ht="15" customHeight="1" x14ac:dyDescent="0.25">
      <c r="A2068" s="16">
        <v>2065</v>
      </c>
      <c r="B2068" s="17" t="s">
        <v>6180</v>
      </c>
      <c r="C2068" s="18" t="s">
        <v>6181</v>
      </c>
      <c r="D2068" s="19" t="s">
        <v>5086</v>
      </c>
      <c r="E2068" s="20" t="s">
        <v>6182</v>
      </c>
      <c r="F2068" s="21">
        <v>1389.7</v>
      </c>
      <c r="G2068" s="22">
        <v>46058</v>
      </c>
      <c r="H2068" s="22">
        <v>46086</v>
      </c>
      <c r="I2068" s="16" t="str">
        <f>VLOOKUP(C2068,'[1]Отчёт по доставленным'!$C$9:$L$2851,10,0)</f>
        <v>доставлено</v>
      </c>
    </row>
    <row r="2069" spans="1:9" ht="15" customHeight="1" x14ac:dyDescent="0.25">
      <c r="A2069" s="16">
        <v>2066</v>
      </c>
      <c r="B2069" s="17" t="s">
        <v>6183</v>
      </c>
      <c r="C2069" s="18" t="s">
        <v>6184</v>
      </c>
      <c r="D2069" s="19" t="s">
        <v>5086</v>
      </c>
      <c r="E2069" s="20" t="s">
        <v>6185</v>
      </c>
      <c r="F2069" s="21">
        <v>3539.33</v>
      </c>
      <c r="G2069" s="22">
        <v>46058</v>
      </c>
      <c r="H2069" s="22">
        <v>46086</v>
      </c>
      <c r="I2069" s="16" t="str">
        <f>VLOOKUP(C2069,'[1]Отчёт по доставленным'!$C$9:$L$2851,10,0)</f>
        <v>доставлено</v>
      </c>
    </row>
    <row r="2070" spans="1:9" ht="15" customHeight="1" x14ac:dyDescent="0.25">
      <c r="A2070" s="16">
        <v>2067</v>
      </c>
      <c r="B2070" s="17" t="s">
        <v>6186</v>
      </c>
      <c r="C2070" s="18" t="s">
        <v>6187</v>
      </c>
      <c r="D2070" s="19" t="s">
        <v>5086</v>
      </c>
      <c r="E2070" s="20" t="s">
        <v>6188</v>
      </c>
      <c r="F2070" s="21">
        <v>3291.42</v>
      </c>
      <c r="G2070" s="22">
        <v>46058</v>
      </c>
      <c r="H2070" s="22">
        <v>46086</v>
      </c>
      <c r="I2070" s="16" t="str">
        <f>VLOOKUP(C2070,'[1]Отчёт по доставленным'!$C$9:$L$2851,10,0)</f>
        <v>доставлено</v>
      </c>
    </row>
    <row r="2071" spans="1:9" ht="15" customHeight="1" x14ac:dyDescent="0.25">
      <c r="A2071" s="16">
        <v>2068</v>
      </c>
      <c r="B2071" s="17" t="s">
        <v>6189</v>
      </c>
      <c r="C2071" s="18" t="s">
        <v>6190</v>
      </c>
      <c r="D2071" s="19" t="s">
        <v>5086</v>
      </c>
      <c r="E2071" s="20" t="s">
        <v>6191</v>
      </c>
      <c r="F2071" s="21">
        <v>3903.51</v>
      </c>
      <c r="G2071" s="22">
        <v>46058</v>
      </c>
      <c r="H2071" s="22">
        <v>46086</v>
      </c>
      <c r="I2071" s="16" t="str">
        <f>VLOOKUP(C2071,'[1]Отчёт по доставленным'!$C$9:$L$2851,10,0)</f>
        <v>доставлено</v>
      </c>
    </row>
    <row r="2072" spans="1:9" ht="15" customHeight="1" x14ac:dyDescent="0.25">
      <c r="A2072" s="16">
        <v>2069</v>
      </c>
      <c r="B2072" s="17" t="s">
        <v>6192</v>
      </c>
      <c r="C2072" s="18" t="s">
        <v>6193</v>
      </c>
      <c r="D2072" s="19" t="s">
        <v>5086</v>
      </c>
      <c r="E2072" s="20" t="s">
        <v>6194</v>
      </c>
      <c r="F2072" s="21">
        <v>1395.42</v>
      </c>
      <c r="G2072" s="22">
        <v>46058</v>
      </c>
      <c r="H2072" s="22">
        <v>46086</v>
      </c>
      <c r="I2072" s="16" t="str">
        <f>VLOOKUP(C2072,'[1]Отчёт по доставленным'!$C$9:$L$2851,10,0)</f>
        <v>доставлено</v>
      </c>
    </row>
    <row r="2073" spans="1:9" ht="15" customHeight="1" x14ac:dyDescent="0.25">
      <c r="A2073" s="16">
        <v>2070</v>
      </c>
      <c r="B2073" s="17" t="s">
        <v>6195</v>
      </c>
      <c r="C2073" s="18" t="s">
        <v>6196</v>
      </c>
      <c r="D2073" s="19" t="s">
        <v>5086</v>
      </c>
      <c r="E2073" s="20" t="s">
        <v>6197</v>
      </c>
      <c r="F2073" s="21">
        <v>2537.75</v>
      </c>
      <c r="G2073" s="22">
        <v>46058</v>
      </c>
      <c r="H2073" s="22">
        <v>46086</v>
      </c>
      <c r="I2073" s="16" t="str">
        <f>VLOOKUP(C2073,'[1]Отчёт по доставленным'!$C$9:$L$2851,10,0)</f>
        <v>отправлено</v>
      </c>
    </row>
    <row r="2074" spans="1:9" ht="15" customHeight="1" x14ac:dyDescent="0.25">
      <c r="A2074" s="16">
        <v>2071</v>
      </c>
      <c r="B2074" s="17" t="s">
        <v>6198</v>
      </c>
      <c r="C2074" s="18" t="s">
        <v>6199</v>
      </c>
      <c r="D2074" s="19" t="s">
        <v>5086</v>
      </c>
      <c r="E2074" s="20" t="s">
        <v>6200</v>
      </c>
      <c r="F2074" s="21">
        <v>1657.95</v>
      </c>
      <c r="G2074" s="22">
        <v>46058</v>
      </c>
      <c r="H2074" s="22">
        <v>46086</v>
      </c>
      <c r="I2074" s="16" t="str">
        <f>VLOOKUP(C2074,'[1]Отчёт по доставленным'!$C$9:$L$2851,10,0)</f>
        <v>доставлено</v>
      </c>
    </row>
    <row r="2075" spans="1:9" ht="15" customHeight="1" x14ac:dyDescent="0.25">
      <c r="A2075" s="16">
        <v>2072</v>
      </c>
      <c r="B2075" s="17" t="s">
        <v>6201</v>
      </c>
      <c r="C2075" s="18" t="s">
        <v>6202</v>
      </c>
      <c r="D2075" s="19" t="s">
        <v>5086</v>
      </c>
      <c r="E2075" s="20" t="s">
        <v>6203</v>
      </c>
      <c r="F2075" s="21">
        <v>1254.94</v>
      </c>
      <c r="G2075" s="22">
        <v>46058</v>
      </c>
      <c r="H2075" s="22">
        <v>46086</v>
      </c>
      <c r="I2075" s="16" t="str">
        <f>VLOOKUP(C2075,'[1]Отчёт по доставленным'!$C$9:$L$2851,10,0)</f>
        <v>доставлено</v>
      </c>
    </row>
    <row r="2076" spans="1:9" ht="15" customHeight="1" x14ac:dyDescent="0.25">
      <c r="A2076" s="16">
        <v>2073</v>
      </c>
      <c r="B2076" s="17" t="s">
        <v>6204</v>
      </c>
      <c r="C2076" s="18" t="s">
        <v>6205</v>
      </c>
      <c r="D2076" s="19" t="s">
        <v>5086</v>
      </c>
      <c r="E2076" s="20" t="s">
        <v>6206</v>
      </c>
      <c r="F2076" s="21">
        <v>1606.76</v>
      </c>
      <c r="G2076" s="22">
        <v>46058</v>
      </c>
      <c r="H2076" s="22">
        <v>46086</v>
      </c>
      <c r="I2076" s="16" t="str">
        <f>VLOOKUP(C2076,'[1]Отчёт по доставленным'!$C$9:$L$2851,10,0)</f>
        <v>доставлено</v>
      </c>
    </row>
    <row r="2077" spans="1:9" ht="15" customHeight="1" x14ac:dyDescent="0.25">
      <c r="A2077" s="16">
        <v>2074</v>
      </c>
      <c r="B2077" s="17" t="s">
        <v>6207</v>
      </c>
      <c r="C2077" s="18" t="s">
        <v>6208</v>
      </c>
      <c r="D2077" s="19" t="s">
        <v>5086</v>
      </c>
      <c r="E2077" s="20" t="s">
        <v>6209</v>
      </c>
      <c r="F2077" s="21">
        <v>1607.06</v>
      </c>
      <c r="G2077" s="22">
        <v>46058</v>
      </c>
      <c r="H2077" s="22">
        <v>46086</v>
      </c>
      <c r="I2077" s="16" t="str">
        <f>VLOOKUP(C2077,'[1]Отчёт по доставленным'!$C$9:$L$2851,10,0)</f>
        <v>доставлено</v>
      </c>
    </row>
    <row r="2078" spans="1:9" ht="15" customHeight="1" x14ac:dyDescent="0.25">
      <c r="A2078" s="16">
        <v>2075</v>
      </c>
      <c r="B2078" s="17" t="s">
        <v>6210</v>
      </c>
      <c r="C2078" s="18" t="s">
        <v>6211</v>
      </c>
      <c r="D2078" s="19" t="s">
        <v>5086</v>
      </c>
      <c r="E2078" s="20" t="s">
        <v>6212</v>
      </c>
      <c r="F2078" s="21">
        <v>1466.8</v>
      </c>
      <c r="G2078" s="22">
        <v>46058</v>
      </c>
      <c r="H2078" s="22">
        <v>46086</v>
      </c>
      <c r="I2078" s="16" t="str">
        <f>VLOOKUP(C2078,'[1]Отчёт по доставленным'!$C$9:$L$2851,10,0)</f>
        <v>доставлено</v>
      </c>
    </row>
    <row r="2079" spans="1:9" ht="15" customHeight="1" x14ac:dyDescent="0.25">
      <c r="A2079" s="16">
        <v>2076</v>
      </c>
      <c r="B2079" s="17" t="s">
        <v>6213</v>
      </c>
      <c r="C2079" s="18" t="s">
        <v>6214</v>
      </c>
      <c r="D2079" s="19" t="s">
        <v>5086</v>
      </c>
      <c r="E2079" s="20" t="s">
        <v>6215</v>
      </c>
      <c r="F2079" s="21">
        <v>1431.87</v>
      </c>
      <c r="G2079" s="22">
        <v>46058</v>
      </c>
      <c r="H2079" s="22">
        <v>46086</v>
      </c>
      <c r="I2079" s="16" t="str">
        <f>VLOOKUP(C2079,'[1]Отчёт по доставленным'!$C$9:$L$2851,10,0)</f>
        <v>доставлено</v>
      </c>
    </row>
    <row r="2080" spans="1:9" ht="15" customHeight="1" x14ac:dyDescent="0.25">
      <c r="A2080" s="16">
        <v>2077</v>
      </c>
      <c r="B2080" s="17" t="s">
        <v>6216</v>
      </c>
      <c r="C2080" s="18" t="s">
        <v>6217</v>
      </c>
      <c r="D2080" s="19" t="s">
        <v>5086</v>
      </c>
      <c r="E2080" s="20" t="s">
        <v>6218</v>
      </c>
      <c r="F2080" s="21">
        <v>4648.9799999999996</v>
      </c>
      <c r="G2080" s="22">
        <v>46058</v>
      </c>
      <c r="H2080" s="22">
        <v>46086</v>
      </c>
      <c r="I2080" s="16" t="str">
        <f>VLOOKUP(C2080,'[1]Отчёт по доставленным'!$C$9:$L$2851,10,0)</f>
        <v>доставлено</v>
      </c>
    </row>
    <row r="2081" spans="1:9" ht="15" customHeight="1" x14ac:dyDescent="0.25">
      <c r="A2081" s="16">
        <v>2078</v>
      </c>
      <c r="B2081" s="17" t="s">
        <v>6219</v>
      </c>
      <c r="C2081" s="18" t="s">
        <v>6220</v>
      </c>
      <c r="D2081" s="19" t="s">
        <v>5086</v>
      </c>
      <c r="E2081" s="20" t="s">
        <v>6221</v>
      </c>
      <c r="F2081" s="21">
        <v>1475.23</v>
      </c>
      <c r="G2081" s="22">
        <v>46058</v>
      </c>
      <c r="H2081" s="22">
        <v>46086</v>
      </c>
      <c r="I2081" s="16" t="str">
        <f>VLOOKUP(C2081,'[1]Отчёт по доставленным'!$C$9:$L$2851,10,0)</f>
        <v>доставлено</v>
      </c>
    </row>
    <row r="2082" spans="1:9" ht="15" customHeight="1" x14ac:dyDescent="0.25">
      <c r="A2082" s="16">
        <v>2079</v>
      </c>
      <c r="B2082" s="17" t="s">
        <v>6222</v>
      </c>
      <c r="C2082" s="18" t="s">
        <v>6223</v>
      </c>
      <c r="D2082" s="19" t="s">
        <v>5086</v>
      </c>
      <c r="E2082" s="20" t="s">
        <v>6224</v>
      </c>
      <c r="F2082" s="21">
        <v>3272.46</v>
      </c>
      <c r="G2082" s="22">
        <v>46058</v>
      </c>
      <c r="H2082" s="22">
        <v>46086</v>
      </c>
      <c r="I2082" s="16" t="str">
        <f>VLOOKUP(C2082,'[1]Отчёт по доставленным'!$C$9:$L$2851,10,0)</f>
        <v>отправлено</v>
      </c>
    </row>
    <row r="2083" spans="1:9" ht="15" customHeight="1" x14ac:dyDescent="0.25">
      <c r="A2083" s="16">
        <v>2080</v>
      </c>
      <c r="B2083" s="17" t="s">
        <v>6225</v>
      </c>
      <c r="C2083" s="18" t="s">
        <v>6226</v>
      </c>
      <c r="D2083" s="19" t="s">
        <v>5086</v>
      </c>
      <c r="E2083" s="20" t="s">
        <v>6227</v>
      </c>
      <c r="F2083" s="21">
        <v>2573.81</v>
      </c>
      <c r="G2083" s="22">
        <v>46058</v>
      </c>
      <c r="H2083" s="22">
        <v>46086</v>
      </c>
      <c r="I2083" s="16" t="str">
        <f>VLOOKUP(C2083,'[1]Отчёт по доставленным'!$C$9:$L$2851,10,0)</f>
        <v>доставлено</v>
      </c>
    </row>
    <row r="2084" spans="1:9" ht="15" customHeight="1" x14ac:dyDescent="0.25">
      <c r="A2084" s="16">
        <v>2081</v>
      </c>
      <c r="B2084" s="17" t="s">
        <v>6228</v>
      </c>
      <c r="C2084" s="18" t="s">
        <v>6229</v>
      </c>
      <c r="D2084" s="19" t="s">
        <v>5086</v>
      </c>
      <c r="E2084" s="20" t="s">
        <v>6230</v>
      </c>
      <c r="F2084" s="21">
        <v>1548.11</v>
      </c>
      <c r="G2084" s="22">
        <v>46058</v>
      </c>
      <c r="H2084" s="22">
        <v>46086</v>
      </c>
      <c r="I2084" s="16" t="str">
        <f>VLOOKUP(C2084,'[1]Отчёт по доставленным'!$C$9:$L$2851,10,0)</f>
        <v>доставлено</v>
      </c>
    </row>
    <row r="2085" spans="1:9" ht="15" customHeight="1" x14ac:dyDescent="0.25">
      <c r="A2085" s="16">
        <v>2082</v>
      </c>
      <c r="B2085" s="17" t="s">
        <v>6231</v>
      </c>
      <c r="C2085" s="18" t="s">
        <v>6232</v>
      </c>
      <c r="D2085" s="19" t="s">
        <v>5086</v>
      </c>
      <c r="E2085" s="20" t="s">
        <v>6233</v>
      </c>
      <c r="F2085" s="21">
        <v>1735.71</v>
      </c>
      <c r="G2085" s="22">
        <v>46058</v>
      </c>
      <c r="H2085" s="22">
        <v>46086</v>
      </c>
      <c r="I2085" s="16" t="str">
        <f>VLOOKUP(C2085,'[1]Отчёт по доставленным'!$C$9:$L$2851,10,0)</f>
        <v>доставлено</v>
      </c>
    </row>
    <row r="2086" spans="1:9" ht="15" customHeight="1" x14ac:dyDescent="0.25">
      <c r="A2086" s="16">
        <v>2083</v>
      </c>
      <c r="B2086" s="17" t="s">
        <v>6234</v>
      </c>
      <c r="C2086" s="18" t="s">
        <v>6235</v>
      </c>
      <c r="D2086" s="19" t="s">
        <v>5086</v>
      </c>
      <c r="E2086" s="20" t="s">
        <v>6236</v>
      </c>
      <c r="F2086" s="21">
        <v>1467.55</v>
      </c>
      <c r="G2086" s="22">
        <v>46058</v>
      </c>
      <c r="H2086" s="22">
        <v>46086</v>
      </c>
      <c r="I2086" s="16" t="str">
        <f>VLOOKUP(C2086,'[1]Отчёт по доставленным'!$C$9:$L$2851,10,0)</f>
        <v>доставлено</v>
      </c>
    </row>
    <row r="2087" spans="1:9" ht="15" customHeight="1" x14ac:dyDescent="0.25">
      <c r="A2087" s="16">
        <v>2084</v>
      </c>
      <c r="B2087" s="17" t="s">
        <v>6237</v>
      </c>
      <c r="C2087" s="18" t="s">
        <v>6238</v>
      </c>
      <c r="D2087" s="19" t="s">
        <v>5086</v>
      </c>
      <c r="E2087" s="20" t="s">
        <v>6239</v>
      </c>
      <c r="F2087" s="21">
        <v>1729.42</v>
      </c>
      <c r="G2087" s="22">
        <v>46058</v>
      </c>
      <c r="H2087" s="22">
        <v>46086</v>
      </c>
      <c r="I2087" s="16" t="str">
        <f>VLOOKUP(C2087,'[1]Отчёт по доставленным'!$C$9:$L$2851,10,0)</f>
        <v>доставлено</v>
      </c>
    </row>
    <row r="2088" spans="1:9" ht="15" customHeight="1" x14ac:dyDescent="0.25">
      <c r="A2088" s="16">
        <v>2085</v>
      </c>
      <c r="B2088" s="17" t="s">
        <v>6240</v>
      </c>
      <c r="C2088" s="18" t="s">
        <v>6241</v>
      </c>
      <c r="D2088" s="19" t="s">
        <v>5086</v>
      </c>
      <c r="E2088" s="20" t="s">
        <v>6242</v>
      </c>
      <c r="F2088" s="21">
        <v>5122.5</v>
      </c>
      <c r="G2088" s="22">
        <v>46058</v>
      </c>
      <c r="H2088" s="22">
        <v>46086</v>
      </c>
      <c r="I2088" s="16" t="str">
        <f>VLOOKUP(C2088,'[1]Отчёт по доставленным'!$C$9:$L$2851,10,0)</f>
        <v>отправлено</v>
      </c>
    </row>
    <row r="2089" spans="1:9" ht="15" customHeight="1" x14ac:dyDescent="0.25">
      <c r="A2089" s="16">
        <v>2086</v>
      </c>
      <c r="B2089" s="17" t="s">
        <v>6243</v>
      </c>
      <c r="C2089" s="18" t="s">
        <v>6244</v>
      </c>
      <c r="D2089" s="19" t="s">
        <v>5086</v>
      </c>
      <c r="E2089" s="20" t="s">
        <v>6245</v>
      </c>
      <c r="F2089" s="21">
        <v>1558.92</v>
      </c>
      <c r="G2089" s="22">
        <v>46058</v>
      </c>
      <c r="H2089" s="22">
        <v>46086</v>
      </c>
      <c r="I2089" s="16" t="str">
        <f>VLOOKUP(C2089,'[1]Отчёт по доставленным'!$C$9:$L$2851,10,0)</f>
        <v>доставлено</v>
      </c>
    </row>
    <row r="2090" spans="1:9" ht="15" customHeight="1" x14ac:dyDescent="0.25">
      <c r="A2090" s="16">
        <v>2087</v>
      </c>
      <c r="B2090" s="17" t="s">
        <v>6246</v>
      </c>
      <c r="C2090" s="18" t="s">
        <v>6247</v>
      </c>
      <c r="D2090" s="19" t="s">
        <v>5086</v>
      </c>
      <c r="E2090" s="20" t="s">
        <v>6248</v>
      </c>
      <c r="F2090" s="21">
        <v>1324.61</v>
      </c>
      <c r="G2090" s="22">
        <v>46058</v>
      </c>
      <c r="H2090" s="22">
        <v>46086</v>
      </c>
      <c r="I2090" s="16" t="str">
        <f>VLOOKUP(C2090,'[1]Отчёт по доставленным'!$C$9:$L$2851,10,0)</f>
        <v>доставлено</v>
      </c>
    </row>
    <row r="2091" spans="1:9" ht="15" customHeight="1" x14ac:dyDescent="0.25">
      <c r="A2091" s="16">
        <v>2088</v>
      </c>
      <c r="B2091" s="17" t="s">
        <v>6249</v>
      </c>
      <c r="C2091" s="18" t="s">
        <v>6250</v>
      </c>
      <c r="D2091" s="19" t="s">
        <v>5086</v>
      </c>
      <c r="E2091" s="20" t="s">
        <v>6251</v>
      </c>
      <c r="F2091" s="21">
        <v>1423.79</v>
      </c>
      <c r="G2091" s="22">
        <v>46058</v>
      </c>
      <c r="H2091" s="22">
        <v>46086</v>
      </c>
      <c r="I2091" s="16" t="str">
        <f>VLOOKUP(C2091,'[1]Отчёт по доставленным'!$C$9:$L$2851,10,0)</f>
        <v>доставлено</v>
      </c>
    </row>
    <row r="2092" spans="1:9" ht="15" customHeight="1" x14ac:dyDescent="0.25">
      <c r="A2092" s="16">
        <v>2089</v>
      </c>
      <c r="B2092" s="17" t="s">
        <v>6252</v>
      </c>
      <c r="C2092" s="18" t="s">
        <v>6253</v>
      </c>
      <c r="D2092" s="19" t="s">
        <v>5086</v>
      </c>
      <c r="E2092" s="20" t="s">
        <v>6254</v>
      </c>
      <c r="F2092" s="21">
        <v>3260.43</v>
      </c>
      <c r="G2092" s="22">
        <v>46058</v>
      </c>
      <c r="H2092" s="22">
        <v>46086</v>
      </c>
      <c r="I2092" s="16" t="str">
        <f>VLOOKUP(C2092,'[1]Отчёт по доставленным'!$C$9:$L$2851,10,0)</f>
        <v>доставлено</v>
      </c>
    </row>
    <row r="2093" spans="1:9" ht="15" customHeight="1" x14ac:dyDescent="0.25">
      <c r="A2093" s="16">
        <v>2090</v>
      </c>
      <c r="B2093" s="17" t="s">
        <v>6255</v>
      </c>
      <c r="C2093" s="18" t="s">
        <v>6253</v>
      </c>
      <c r="D2093" s="19" t="s">
        <v>5086</v>
      </c>
      <c r="E2093" s="20" t="s">
        <v>6254</v>
      </c>
      <c r="F2093" s="21">
        <v>1607.86</v>
      </c>
      <c r="G2093" s="22">
        <v>46058</v>
      </c>
      <c r="H2093" s="22">
        <v>46086</v>
      </c>
      <c r="I2093" s="16" t="str">
        <f>VLOOKUP(C2093,'[1]Отчёт по доставленным'!$C$9:$L$2851,10,0)</f>
        <v>доставлено</v>
      </c>
    </row>
    <row r="2094" spans="1:9" ht="15" customHeight="1" x14ac:dyDescent="0.25">
      <c r="A2094" s="16">
        <v>2091</v>
      </c>
      <c r="B2094" s="17" t="s">
        <v>6256</v>
      </c>
      <c r="C2094" s="18" t="s">
        <v>6257</v>
      </c>
      <c r="D2094" s="19" t="s">
        <v>5086</v>
      </c>
      <c r="E2094" s="20" t="s">
        <v>6258</v>
      </c>
      <c r="F2094" s="21">
        <v>2131.14</v>
      </c>
      <c r="G2094" s="22">
        <v>46058</v>
      </c>
      <c r="H2094" s="22">
        <v>46086</v>
      </c>
      <c r="I2094" s="16" t="str">
        <f>VLOOKUP(C2094,'[1]Отчёт по доставленным'!$C$9:$L$2851,10,0)</f>
        <v>доставлено</v>
      </c>
    </row>
    <row r="2095" spans="1:9" ht="15" customHeight="1" x14ac:dyDescent="0.25">
      <c r="A2095" s="16">
        <v>2092</v>
      </c>
      <c r="B2095" s="17" t="s">
        <v>6259</v>
      </c>
      <c r="C2095" s="18" t="s">
        <v>6260</v>
      </c>
      <c r="D2095" s="19" t="s">
        <v>5086</v>
      </c>
      <c r="E2095" s="20" t="s">
        <v>6261</v>
      </c>
      <c r="F2095" s="21">
        <v>1393.94</v>
      </c>
      <c r="G2095" s="22">
        <v>46058</v>
      </c>
      <c r="H2095" s="22">
        <v>46086</v>
      </c>
      <c r="I2095" s="16" t="str">
        <f>VLOOKUP(C2095,'[1]Отчёт по доставленным'!$C$9:$L$2851,10,0)</f>
        <v>доставлено</v>
      </c>
    </row>
    <row r="2096" spans="1:9" ht="15" customHeight="1" x14ac:dyDescent="0.25">
      <c r="A2096" s="16">
        <v>2093</v>
      </c>
      <c r="B2096" s="17" t="s">
        <v>6262</v>
      </c>
      <c r="C2096" s="18" t="s">
        <v>6263</v>
      </c>
      <c r="D2096" s="19" t="s">
        <v>5086</v>
      </c>
      <c r="E2096" s="20" t="s">
        <v>6264</v>
      </c>
      <c r="F2096" s="21">
        <v>1383.88</v>
      </c>
      <c r="G2096" s="22">
        <v>46058</v>
      </c>
      <c r="H2096" s="22">
        <v>46086</v>
      </c>
      <c r="I2096" s="16" t="str">
        <f>VLOOKUP(C2096,'[1]Отчёт по доставленным'!$C$9:$L$2851,10,0)</f>
        <v>доставлено</v>
      </c>
    </row>
    <row r="2097" spans="1:9" ht="15" customHeight="1" x14ac:dyDescent="0.25">
      <c r="A2097" s="16">
        <v>2094</v>
      </c>
      <c r="B2097" s="17" t="s">
        <v>6265</v>
      </c>
      <c r="C2097" s="18" t="s">
        <v>6266</v>
      </c>
      <c r="D2097" s="19" t="s">
        <v>5086</v>
      </c>
      <c r="E2097" s="20" t="s">
        <v>6267</v>
      </c>
      <c r="F2097" s="21">
        <v>3412.83</v>
      </c>
      <c r="G2097" s="22">
        <v>46058</v>
      </c>
      <c r="H2097" s="22">
        <v>46086</v>
      </c>
      <c r="I2097" s="16" t="str">
        <f>VLOOKUP(C2097,'[1]Отчёт по доставленным'!$C$9:$L$2851,10,0)</f>
        <v>доставлено</v>
      </c>
    </row>
    <row r="2098" spans="1:9" ht="15" customHeight="1" x14ac:dyDescent="0.25">
      <c r="A2098" s="16">
        <v>2095</v>
      </c>
      <c r="B2098" s="17" t="s">
        <v>6268</v>
      </c>
      <c r="C2098" s="18" t="s">
        <v>6269</v>
      </c>
      <c r="D2098" s="19" t="s">
        <v>5086</v>
      </c>
      <c r="E2098" s="20" t="s">
        <v>6270</v>
      </c>
      <c r="F2098" s="21">
        <v>2802.98</v>
      </c>
      <c r="G2098" s="22">
        <v>46058</v>
      </c>
      <c r="H2098" s="22">
        <v>46086</v>
      </c>
      <c r="I2098" s="16" t="str">
        <f>VLOOKUP(C2098,'[1]Отчёт по доставленным'!$C$9:$L$2851,10,0)</f>
        <v>доставлено</v>
      </c>
    </row>
    <row r="2099" spans="1:9" ht="15" customHeight="1" x14ac:dyDescent="0.25">
      <c r="A2099" s="16">
        <v>2096</v>
      </c>
      <c r="B2099" s="17" t="s">
        <v>6271</v>
      </c>
      <c r="C2099" s="18" t="s">
        <v>6272</v>
      </c>
      <c r="D2099" s="19" t="s">
        <v>5086</v>
      </c>
      <c r="E2099" s="20" t="s">
        <v>6273</v>
      </c>
      <c r="F2099" s="21">
        <v>1640.1</v>
      </c>
      <c r="G2099" s="22">
        <v>46058</v>
      </c>
      <c r="H2099" s="22">
        <v>46086</v>
      </c>
      <c r="I2099" s="16" t="str">
        <f>VLOOKUP(C2099,'[1]Отчёт по доставленным'!$C$9:$L$2851,10,0)</f>
        <v>отправлено</v>
      </c>
    </row>
    <row r="2100" spans="1:9" ht="15" customHeight="1" x14ac:dyDescent="0.25">
      <c r="A2100" s="16">
        <v>2097</v>
      </c>
      <c r="B2100" s="17" t="s">
        <v>6274</v>
      </c>
      <c r="C2100" s="18" t="s">
        <v>6275</v>
      </c>
      <c r="D2100" s="19" t="s">
        <v>5086</v>
      </c>
      <c r="E2100" s="20" t="s">
        <v>6276</v>
      </c>
      <c r="F2100" s="21">
        <v>2542.83</v>
      </c>
      <c r="G2100" s="22">
        <v>46058</v>
      </c>
      <c r="H2100" s="22">
        <v>46086</v>
      </c>
      <c r="I2100" s="16" t="str">
        <f>VLOOKUP(C2100,'[1]Отчёт по доставленным'!$C$9:$L$2851,10,0)</f>
        <v>доставлено</v>
      </c>
    </row>
    <row r="2101" spans="1:9" ht="15" customHeight="1" x14ac:dyDescent="0.25">
      <c r="A2101" s="16">
        <v>2098</v>
      </c>
      <c r="B2101" s="17" t="s">
        <v>6277</v>
      </c>
      <c r="C2101" s="18" t="s">
        <v>6278</v>
      </c>
      <c r="D2101" s="19" t="s">
        <v>5086</v>
      </c>
      <c r="E2101" s="20" t="s">
        <v>6279</v>
      </c>
      <c r="F2101" s="21">
        <v>3576.56</v>
      </c>
      <c r="G2101" s="22">
        <v>46058</v>
      </c>
      <c r="H2101" s="22">
        <v>46086</v>
      </c>
      <c r="I2101" s="16" t="str">
        <f>VLOOKUP(C2101,'[1]Отчёт по доставленным'!$C$9:$L$2851,10,0)</f>
        <v>доставлено</v>
      </c>
    </row>
    <row r="2102" spans="1:9" ht="15" customHeight="1" x14ac:dyDescent="0.25">
      <c r="A2102" s="16">
        <v>2099</v>
      </c>
      <c r="B2102" s="17" t="s">
        <v>6280</v>
      </c>
      <c r="C2102" s="18" t="s">
        <v>6281</v>
      </c>
      <c r="D2102" s="19" t="s">
        <v>5086</v>
      </c>
      <c r="E2102" s="20" t="s">
        <v>6282</v>
      </c>
      <c r="F2102" s="21">
        <v>1268.0999999999999</v>
      </c>
      <c r="G2102" s="22">
        <v>46058</v>
      </c>
      <c r="H2102" s="22">
        <v>46086</v>
      </c>
      <c r="I2102" s="16" t="str">
        <f>VLOOKUP(C2102,'[1]Отчёт по доставленным'!$C$9:$L$2851,10,0)</f>
        <v>доставлено</v>
      </c>
    </row>
    <row r="2103" spans="1:9" ht="15" customHeight="1" x14ac:dyDescent="0.25">
      <c r="A2103" s="16">
        <v>2100</v>
      </c>
      <c r="B2103" s="17" t="s">
        <v>6283</v>
      </c>
      <c r="C2103" s="18" t="s">
        <v>6284</v>
      </c>
      <c r="D2103" s="19" t="s">
        <v>5086</v>
      </c>
      <c r="E2103" s="20" t="s">
        <v>6285</v>
      </c>
      <c r="F2103" s="21">
        <v>1571.25</v>
      </c>
      <c r="G2103" s="22">
        <v>46058</v>
      </c>
      <c r="H2103" s="22">
        <v>46086</v>
      </c>
      <c r="I2103" s="16" t="str">
        <f>VLOOKUP(C2103,'[1]Отчёт по доставленным'!$C$9:$L$2851,10,0)</f>
        <v>доставлено</v>
      </c>
    </row>
    <row r="2104" spans="1:9" ht="15" customHeight="1" x14ac:dyDescent="0.25">
      <c r="A2104" s="16">
        <v>2101</v>
      </c>
      <c r="B2104" s="17" t="s">
        <v>6286</v>
      </c>
      <c r="C2104" s="18" t="s">
        <v>6287</v>
      </c>
      <c r="D2104" s="19" t="s">
        <v>5086</v>
      </c>
      <c r="E2104" s="20" t="s">
        <v>6288</v>
      </c>
      <c r="F2104" s="21">
        <v>2096.34</v>
      </c>
      <c r="G2104" s="22">
        <v>46058</v>
      </c>
      <c r="H2104" s="22">
        <v>46086</v>
      </c>
      <c r="I2104" s="16" t="str">
        <f>VLOOKUP(C2104,'[1]Отчёт по доставленным'!$C$9:$L$2851,10,0)</f>
        <v>доставлено</v>
      </c>
    </row>
    <row r="2105" spans="1:9" ht="15" customHeight="1" x14ac:dyDescent="0.25">
      <c r="A2105" s="16">
        <v>2102</v>
      </c>
      <c r="B2105" s="17" t="s">
        <v>6289</v>
      </c>
      <c r="C2105" s="18" t="s">
        <v>6290</v>
      </c>
      <c r="D2105" s="19" t="s">
        <v>5086</v>
      </c>
      <c r="E2105" s="20" t="s">
        <v>6291</v>
      </c>
      <c r="F2105" s="21">
        <v>1697.38</v>
      </c>
      <c r="G2105" s="22">
        <v>46058</v>
      </c>
      <c r="H2105" s="22">
        <v>46086</v>
      </c>
      <c r="I2105" s="16" t="str">
        <f>VLOOKUP(C2105,'[1]Отчёт по доставленным'!$C$9:$L$2851,10,0)</f>
        <v>доставлено</v>
      </c>
    </row>
    <row r="2106" spans="1:9" ht="15" customHeight="1" x14ac:dyDescent="0.25">
      <c r="A2106" s="16">
        <v>2103</v>
      </c>
      <c r="B2106" s="17" t="s">
        <v>6292</v>
      </c>
      <c r="C2106" s="18" t="s">
        <v>6293</v>
      </c>
      <c r="D2106" s="19" t="s">
        <v>5086</v>
      </c>
      <c r="E2106" s="20" t="s">
        <v>6294</v>
      </c>
      <c r="F2106" s="21">
        <v>4116.92</v>
      </c>
      <c r="G2106" s="22">
        <v>46058</v>
      </c>
      <c r="H2106" s="22">
        <v>46086</v>
      </c>
      <c r="I2106" s="16" t="str">
        <f>VLOOKUP(C2106,'[1]Отчёт по доставленным'!$C$9:$L$2851,10,0)</f>
        <v>доставлено</v>
      </c>
    </row>
    <row r="2107" spans="1:9" ht="15" customHeight="1" x14ac:dyDescent="0.25">
      <c r="A2107" s="16">
        <v>2104</v>
      </c>
      <c r="B2107" s="17" t="s">
        <v>6295</v>
      </c>
      <c r="C2107" s="18" t="s">
        <v>6296</v>
      </c>
      <c r="D2107" s="19" t="s">
        <v>5086</v>
      </c>
      <c r="E2107" s="20" t="s">
        <v>6297</v>
      </c>
      <c r="F2107" s="21">
        <v>20891.97</v>
      </c>
      <c r="G2107" s="22">
        <v>46058</v>
      </c>
      <c r="H2107" s="22">
        <v>46086</v>
      </c>
      <c r="I2107" s="16" t="str">
        <f>VLOOKUP(C2107,'[1]Отчёт по доставленным'!$C$9:$L$2851,10,0)</f>
        <v>доставлено</v>
      </c>
    </row>
    <row r="2108" spans="1:9" ht="15" customHeight="1" x14ac:dyDescent="0.25">
      <c r="A2108" s="16">
        <v>2105</v>
      </c>
      <c r="B2108" s="17" t="s">
        <v>6298</v>
      </c>
      <c r="C2108" s="18" t="s">
        <v>6299</v>
      </c>
      <c r="D2108" s="19" t="s">
        <v>5086</v>
      </c>
      <c r="E2108" s="20" t="s">
        <v>6300</v>
      </c>
      <c r="F2108" s="21">
        <v>3353.28</v>
      </c>
      <c r="G2108" s="22">
        <v>46058</v>
      </c>
      <c r="H2108" s="22">
        <v>46086</v>
      </c>
      <c r="I2108" s="16" t="str">
        <f>VLOOKUP(C2108,'[1]Отчёт по доставленным'!$C$9:$L$2851,10,0)</f>
        <v>доставлено</v>
      </c>
    </row>
    <row r="2109" spans="1:9" ht="15" customHeight="1" x14ac:dyDescent="0.25">
      <c r="A2109" s="16">
        <v>2106</v>
      </c>
      <c r="B2109" s="17" t="s">
        <v>6301</v>
      </c>
      <c r="C2109" s="18" t="s">
        <v>6302</v>
      </c>
      <c r="D2109" s="19" t="s">
        <v>5086</v>
      </c>
      <c r="E2109" s="20" t="s">
        <v>6303</v>
      </c>
      <c r="F2109" s="21">
        <v>3492.13</v>
      </c>
      <c r="G2109" s="22">
        <v>46058</v>
      </c>
      <c r="H2109" s="22">
        <v>46086</v>
      </c>
      <c r="I2109" s="16" t="str">
        <f>VLOOKUP(C2109,'[1]Отчёт по доставленным'!$C$9:$L$2851,10,0)</f>
        <v>доставлено</v>
      </c>
    </row>
    <row r="2110" spans="1:9" ht="15" customHeight="1" x14ac:dyDescent="0.25">
      <c r="A2110" s="16">
        <v>2107</v>
      </c>
      <c r="B2110" s="17" t="s">
        <v>6304</v>
      </c>
      <c r="C2110" s="18" t="s">
        <v>6305</v>
      </c>
      <c r="D2110" s="19" t="s">
        <v>5086</v>
      </c>
      <c r="E2110" s="20" t="s">
        <v>6306</v>
      </c>
      <c r="F2110" s="21">
        <v>4637.07</v>
      </c>
      <c r="G2110" s="22">
        <v>46058</v>
      </c>
      <c r="H2110" s="22">
        <v>46086</v>
      </c>
      <c r="I2110" s="16" t="str">
        <f>VLOOKUP(C2110,'[1]Отчёт по доставленным'!$C$9:$L$2851,10,0)</f>
        <v>доставлено</v>
      </c>
    </row>
    <row r="2111" spans="1:9" ht="15" customHeight="1" x14ac:dyDescent="0.25">
      <c r="A2111" s="16">
        <v>2108</v>
      </c>
      <c r="B2111" s="17" t="s">
        <v>6307</v>
      </c>
      <c r="C2111" s="18" t="s">
        <v>6308</v>
      </c>
      <c r="D2111" s="19" t="s">
        <v>5086</v>
      </c>
      <c r="E2111" s="20" t="s">
        <v>6309</v>
      </c>
      <c r="F2111" s="21">
        <v>1744.8</v>
      </c>
      <c r="G2111" s="22">
        <v>46058</v>
      </c>
      <c r="H2111" s="22">
        <v>46086</v>
      </c>
      <c r="I2111" s="16" t="str">
        <f>VLOOKUP(C2111,'[1]Отчёт по доставленным'!$C$9:$L$2851,10,0)</f>
        <v>доставлено</v>
      </c>
    </row>
    <row r="2112" spans="1:9" ht="15" customHeight="1" x14ac:dyDescent="0.25">
      <c r="A2112" s="16">
        <v>2109</v>
      </c>
      <c r="B2112" s="17" t="s">
        <v>6310</v>
      </c>
      <c r="C2112" s="18" t="s">
        <v>6311</v>
      </c>
      <c r="D2112" s="19" t="s">
        <v>5086</v>
      </c>
      <c r="E2112" s="20" t="s">
        <v>6312</v>
      </c>
      <c r="F2112" s="21">
        <v>1772.37</v>
      </c>
      <c r="G2112" s="22">
        <v>46058</v>
      </c>
      <c r="H2112" s="22">
        <v>46086</v>
      </c>
      <c r="I2112" s="16" t="str">
        <f>VLOOKUP(C2112,'[1]Отчёт по доставленным'!$C$9:$L$2851,10,0)</f>
        <v>доставлено</v>
      </c>
    </row>
    <row r="2113" spans="1:9" ht="15" customHeight="1" x14ac:dyDescent="0.25">
      <c r="A2113" s="16">
        <v>2110</v>
      </c>
      <c r="B2113" s="17" t="s">
        <v>6313</v>
      </c>
      <c r="C2113" s="18" t="s">
        <v>6314</v>
      </c>
      <c r="D2113" s="19" t="s">
        <v>5086</v>
      </c>
      <c r="E2113" s="20" t="s">
        <v>6315</v>
      </c>
      <c r="F2113" s="21">
        <v>1586.63</v>
      </c>
      <c r="G2113" s="22">
        <v>46058</v>
      </c>
      <c r="H2113" s="22">
        <v>46086</v>
      </c>
      <c r="I2113" s="16" t="str">
        <f>VLOOKUP(C2113,'[1]Отчёт по доставленным'!$C$9:$L$2851,10,0)</f>
        <v>доставлено</v>
      </c>
    </row>
    <row r="2114" spans="1:9" ht="15" customHeight="1" x14ac:dyDescent="0.25">
      <c r="A2114" s="16">
        <v>2111</v>
      </c>
      <c r="B2114" s="17" t="s">
        <v>6316</v>
      </c>
      <c r="C2114" s="18" t="s">
        <v>6317</v>
      </c>
      <c r="D2114" s="19" t="s">
        <v>5086</v>
      </c>
      <c r="E2114" s="20" t="s">
        <v>6318</v>
      </c>
      <c r="F2114" s="21">
        <v>2343.29</v>
      </c>
      <c r="G2114" s="22">
        <v>46058</v>
      </c>
      <c r="H2114" s="22">
        <v>46086</v>
      </c>
      <c r="I2114" s="16" t="str">
        <f>VLOOKUP(C2114,'[1]Отчёт по доставленным'!$C$9:$L$2851,10,0)</f>
        <v>доставлено</v>
      </c>
    </row>
    <row r="2115" spans="1:9" ht="15" customHeight="1" x14ac:dyDescent="0.25">
      <c r="A2115" s="16">
        <v>2112</v>
      </c>
      <c r="B2115" s="17" t="s">
        <v>6319</v>
      </c>
      <c r="C2115" s="18" t="s">
        <v>6320</v>
      </c>
      <c r="D2115" s="19" t="s">
        <v>5086</v>
      </c>
      <c r="E2115" s="20" t="s">
        <v>6321</v>
      </c>
      <c r="F2115" s="21">
        <v>2124.7800000000002</v>
      </c>
      <c r="G2115" s="22">
        <v>46058</v>
      </c>
      <c r="H2115" s="22">
        <v>46086</v>
      </c>
      <c r="I2115" s="16" t="str">
        <f>VLOOKUP(C2115,'[1]Отчёт по доставленным'!$C$9:$L$2851,10,0)</f>
        <v>не доставлено</v>
      </c>
    </row>
    <row r="2116" spans="1:9" ht="15" customHeight="1" x14ac:dyDescent="0.25">
      <c r="A2116" s="16">
        <v>2113</v>
      </c>
      <c r="B2116" s="17" t="s">
        <v>6322</v>
      </c>
      <c r="C2116" s="18" t="s">
        <v>6323</v>
      </c>
      <c r="D2116" s="19" t="s">
        <v>5086</v>
      </c>
      <c r="E2116" s="20" t="s">
        <v>6324</v>
      </c>
      <c r="F2116" s="21">
        <v>2124.6</v>
      </c>
      <c r="G2116" s="22">
        <v>46058</v>
      </c>
      <c r="H2116" s="22">
        <v>46086</v>
      </c>
      <c r="I2116" s="16" t="str">
        <f>VLOOKUP(C2116,'[1]Отчёт по доставленным'!$C$9:$L$2851,10,0)</f>
        <v>доставлено</v>
      </c>
    </row>
    <row r="2117" spans="1:9" ht="15" customHeight="1" x14ac:dyDescent="0.25">
      <c r="A2117" s="16">
        <v>2114</v>
      </c>
      <c r="B2117" s="17" t="s">
        <v>6325</v>
      </c>
      <c r="C2117" s="18" t="s">
        <v>6326</v>
      </c>
      <c r="D2117" s="19" t="s">
        <v>5086</v>
      </c>
      <c r="E2117" s="20" t="s">
        <v>6327</v>
      </c>
      <c r="F2117" s="21">
        <v>2722.61</v>
      </c>
      <c r="G2117" s="22">
        <v>46058</v>
      </c>
      <c r="H2117" s="22">
        <v>46086</v>
      </c>
      <c r="I2117" s="16" t="str">
        <f>VLOOKUP(C2117,'[1]Отчёт по доставленным'!$C$9:$L$2851,10,0)</f>
        <v>доставлено</v>
      </c>
    </row>
    <row r="2118" spans="1:9" ht="15" customHeight="1" x14ac:dyDescent="0.25">
      <c r="A2118" s="16">
        <v>2115</v>
      </c>
      <c r="B2118" s="17" t="s">
        <v>6328</v>
      </c>
      <c r="C2118" s="18" t="s">
        <v>6329</v>
      </c>
      <c r="D2118" s="19" t="s">
        <v>5086</v>
      </c>
      <c r="E2118" s="20" t="s">
        <v>6330</v>
      </c>
      <c r="F2118" s="21">
        <v>2252.94</v>
      </c>
      <c r="G2118" s="22">
        <v>46058</v>
      </c>
      <c r="H2118" s="22">
        <v>46086</v>
      </c>
      <c r="I2118" s="16" t="str">
        <f>VLOOKUP(C2118,'[1]Отчёт по доставленным'!$C$9:$L$2851,10,0)</f>
        <v>доставлено</v>
      </c>
    </row>
    <row r="2119" spans="1:9" ht="15" customHeight="1" x14ac:dyDescent="0.25">
      <c r="A2119" s="16">
        <v>2116</v>
      </c>
      <c r="B2119" s="17" t="s">
        <v>6331</v>
      </c>
      <c r="C2119" s="18" t="s">
        <v>6332</v>
      </c>
      <c r="D2119" s="19" t="s">
        <v>5086</v>
      </c>
      <c r="E2119" s="20" t="s">
        <v>6333</v>
      </c>
      <c r="F2119" s="21">
        <v>1263.6099999999999</v>
      </c>
      <c r="G2119" s="22">
        <v>46058</v>
      </c>
      <c r="H2119" s="22">
        <v>46086</v>
      </c>
      <c r="I2119" s="16" t="str">
        <f>VLOOKUP(C2119,'[1]Отчёт по доставленным'!$C$9:$L$2851,10,0)</f>
        <v>отправлено</v>
      </c>
    </row>
    <row r="2120" spans="1:9" ht="15" customHeight="1" x14ac:dyDescent="0.25">
      <c r="A2120" s="16">
        <v>2117</v>
      </c>
      <c r="B2120" s="17" t="s">
        <v>6334</v>
      </c>
      <c r="C2120" s="18" t="s">
        <v>6335</v>
      </c>
      <c r="D2120" s="19" t="s">
        <v>5086</v>
      </c>
      <c r="E2120" s="20" t="s">
        <v>6336</v>
      </c>
      <c r="F2120" s="21">
        <v>1363.96</v>
      </c>
      <c r="G2120" s="22">
        <v>46058</v>
      </c>
      <c r="H2120" s="22">
        <v>46086</v>
      </c>
      <c r="I2120" s="16" t="str">
        <f>VLOOKUP(C2120,'[1]Отчёт по доставленным'!$C$9:$L$2851,10,0)</f>
        <v>доставлено</v>
      </c>
    </row>
    <row r="2121" spans="1:9" ht="15" customHeight="1" x14ac:dyDescent="0.25">
      <c r="A2121" s="16">
        <v>2118</v>
      </c>
      <c r="B2121" s="17" t="s">
        <v>6337</v>
      </c>
      <c r="C2121" s="18" t="s">
        <v>6338</v>
      </c>
      <c r="D2121" s="19" t="s">
        <v>5086</v>
      </c>
      <c r="E2121" s="20" t="s">
        <v>6339</v>
      </c>
      <c r="F2121" s="21">
        <v>5480.79</v>
      </c>
      <c r="G2121" s="22">
        <v>46058</v>
      </c>
      <c r="H2121" s="22">
        <v>46086</v>
      </c>
      <c r="I2121" s="16" t="str">
        <f>VLOOKUP(C2121,'[1]Отчёт по доставленным'!$C$9:$L$2851,10,0)</f>
        <v>не доставлено</v>
      </c>
    </row>
    <row r="2122" spans="1:9" ht="15" customHeight="1" x14ac:dyDescent="0.25">
      <c r="A2122" s="16">
        <v>2119</v>
      </c>
      <c r="B2122" s="17" t="s">
        <v>6340</v>
      </c>
      <c r="C2122" s="18" t="s">
        <v>6341</v>
      </c>
      <c r="D2122" s="19" t="s">
        <v>5086</v>
      </c>
      <c r="E2122" s="20" t="s">
        <v>6342</v>
      </c>
      <c r="F2122" s="21">
        <v>2027.72</v>
      </c>
      <c r="G2122" s="22">
        <v>46058</v>
      </c>
      <c r="H2122" s="22">
        <v>46086</v>
      </c>
      <c r="I2122" s="16" t="str">
        <f>VLOOKUP(C2122,'[1]Отчёт по доставленным'!$C$9:$L$2851,10,0)</f>
        <v>не доставлено</v>
      </c>
    </row>
    <row r="2123" spans="1:9" ht="15" customHeight="1" x14ac:dyDescent="0.25">
      <c r="A2123" s="16">
        <v>2120</v>
      </c>
      <c r="B2123" s="17" t="s">
        <v>6343</v>
      </c>
      <c r="C2123" s="18" t="s">
        <v>6344</v>
      </c>
      <c r="D2123" s="19" t="s">
        <v>5086</v>
      </c>
      <c r="E2123" s="20" t="s">
        <v>6345</v>
      </c>
      <c r="F2123" s="21">
        <v>1912.07</v>
      </c>
      <c r="G2123" s="22">
        <v>46058</v>
      </c>
      <c r="H2123" s="22">
        <v>46086</v>
      </c>
      <c r="I2123" s="16" t="str">
        <f>VLOOKUP(C2123,'[1]Отчёт по доставленным'!$C$9:$L$2851,10,0)</f>
        <v>не доставлено</v>
      </c>
    </row>
    <row r="2124" spans="1:9" ht="15" customHeight="1" x14ac:dyDescent="0.25">
      <c r="A2124" s="16">
        <v>2121</v>
      </c>
      <c r="B2124" s="17" t="s">
        <v>6346</v>
      </c>
      <c r="C2124" s="18" t="s">
        <v>6347</v>
      </c>
      <c r="D2124" s="19" t="s">
        <v>6348</v>
      </c>
      <c r="E2124" s="20" t="s">
        <v>6349</v>
      </c>
      <c r="F2124" s="21">
        <v>2206.8000000000002</v>
      </c>
      <c r="G2124" s="22">
        <v>46058</v>
      </c>
      <c r="H2124" s="22">
        <v>46086</v>
      </c>
      <c r="I2124" s="16" t="str">
        <f>VLOOKUP(C2124,'[1]Отчёт по доставленным'!$C$9:$L$2851,10,0)</f>
        <v>не доставлено</v>
      </c>
    </row>
    <row r="2125" spans="1:9" ht="15" customHeight="1" x14ac:dyDescent="0.25">
      <c r="A2125" s="16">
        <v>2122</v>
      </c>
      <c r="B2125" s="17" t="s">
        <v>6350</v>
      </c>
      <c r="C2125" s="18" t="s">
        <v>6351</v>
      </c>
      <c r="D2125" s="19" t="s">
        <v>6348</v>
      </c>
      <c r="E2125" s="20" t="s">
        <v>6352</v>
      </c>
      <c r="F2125" s="21">
        <v>1910.97</v>
      </c>
      <c r="G2125" s="22">
        <v>46058</v>
      </c>
      <c r="H2125" s="22">
        <v>46086</v>
      </c>
      <c r="I2125" s="16" t="str">
        <f>VLOOKUP(C2125,'[1]Отчёт по доставленным'!$C$9:$L$2851,10,0)</f>
        <v>доставлено</v>
      </c>
    </row>
    <row r="2126" spans="1:9" ht="15" customHeight="1" x14ac:dyDescent="0.25">
      <c r="A2126" s="16">
        <v>2123</v>
      </c>
      <c r="B2126" s="17" t="s">
        <v>6353</v>
      </c>
      <c r="C2126" s="18" t="s">
        <v>6354</v>
      </c>
      <c r="D2126" s="19" t="s">
        <v>6348</v>
      </c>
      <c r="E2126" s="20" t="s">
        <v>6355</v>
      </c>
      <c r="F2126" s="21">
        <v>1884.77</v>
      </c>
      <c r="G2126" s="22">
        <v>46058</v>
      </c>
      <c r="H2126" s="22">
        <v>46086</v>
      </c>
      <c r="I2126" s="16" t="str">
        <f>VLOOKUP(C2126,'[1]Отчёт по доставленным'!$C$9:$L$2851,10,0)</f>
        <v>доставлено</v>
      </c>
    </row>
    <row r="2127" spans="1:9" ht="15" customHeight="1" x14ac:dyDescent="0.25">
      <c r="A2127" s="16">
        <v>2124</v>
      </c>
      <c r="B2127" s="17" t="s">
        <v>6356</v>
      </c>
      <c r="C2127" s="18" t="s">
        <v>6357</v>
      </c>
      <c r="D2127" s="19" t="s">
        <v>6348</v>
      </c>
      <c r="E2127" s="20" t="s">
        <v>6358</v>
      </c>
      <c r="F2127" s="21">
        <v>1401.75</v>
      </c>
      <c r="G2127" s="22">
        <v>46058</v>
      </c>
      <c r="H2127" s="22">
        <v>46086</v>
      </c>
      <c r="I2127" s="16" t="str">
        <f>VLOOKUP(C2127,'[1]Отчёт по доставленным'!$C$9:$L$2851,10,0)</f>
        <v>доставлено</v>
      </c>
    </row>
    <row r="2128" spans="1:9" ht="15" customHeight="1" x14ac:dyDescent="0.25">
      <c r="A2128" s="16">
        <v>2125</v>
      </c>
      <c r="B2128" s="17" t="s">
        <v>6359</v>
      </c>
      <c r="C2128" s="18" t="s">
        <v>6360</v>
      </c>
      <c r="D2128" s="19" t="s">
        <v>6348</v>
      </c>
      <c r="E2128" s="20" t="s">
        <v>6361</v>
      </c>
      <c r="F2128" s="21">
        <v>1570.51</v>
      </c>
      <c r="G2128" s="22">
        <v>46058</v>
      </c>
      <c r="H2128" s="22">
        <v>46086</v>
      </c>
      <c r="I2128" s="16" t="str">
        <f>VLOOKUP(C2128,'[1]Отчёт по доставленным'!$C$9:$L$2851,10,0)</f>
        <v>не доставлено</v>
      </c>
    </row>
    <row r="2129" spans="1:9" ht="15" customHeight="1" x14ac:dyDescent="0.25">
      <c r="A2129" s="16">
        <v>2126</v>
      </c>
      <c r="B2129" s="17" t="s">
        <v>6362</v>
      </c>
      <c r="C2129" s="18" t="s">
        <v>6363</v>
      </c>
      <c r="D2129" s="19" t="s">
        <v>6348</v>
      </c>
      <c r="E2129" s="20" t="s">
        <v>6364</v>
      </c>
      <c r="F2129" s="21">
        <v>2445.0300000000002</v>
      </c>
      <c r="G2129" s="22">
        <v>46058</v>
      </c>
      <c r="H2129" s="22">
        <v>46086</v>
      </c>
      <c r="I2129" s="16" t="str">
        <f>VLOOKUP(C2129,'[1]Отчёт по доставленным'!$C$9:$L$2851,10,0)</f>
        <v>доставлено</v>
      </c>
    </row>
    <row r="2130" spans="1:9" ht="15" customHeight="1" x14ac:dyDescent="0.25">
      <c r="A2130" s="16">
        <v>2127</v>
      </c>
      <c r="B2130" s="17" t="s">
        <v>6365</v>
      </c>
      <c r="C2130" s="18" t="s">
        <v>6366</v>
      </c>
      <c r="D2130" s="19" t="s">
        <v>6348</v>
      </c>
      <c r="E2130" s="20" t="s">
        <v>6367</v>
      </c>
      <c r="F2130" s="21">
        <v>5612.82</v>
      </c>
      <c r="G2130" s="22">
        <v>46058</v>
      </c>
      <c r="H2130" s="22">
        <v>46086</v>
      </c>
      <c r="I2130" s="16" t="str">
        <f>VLOOKUP(C2130,'[1]Отчёт по доставленным'!$C$9:$L$2851,10,0)</f>
        <v>доставлено</v>
      </c>
    </row>
    <row r="2131" spans="1:9" ht="15" customHeight="1" x14ac:dyDescent="0.25">
      <c r="A2131" s="16">
        <v>2128</v>
      </c>
      <c r="B2131" s="17" t="s">
        <v>6368</v>
      </c>
      <c r="C2131" s="18" t="s">
        <v>6369</v>
      </c>
      <c r="D2131" s="19" t="s">
        <v>6348</v>
      </c>
      <c r="E2131" s="20" t="s">
        <v>6370</v>
      </c>
      <c r="F2131" s="21">
        <v>3634.94</v>
      </c>
      <c r="G2131" s="22">
        <v>46058</v>
      </c>
      <c r="H2131" s="22">
        <v>46086</v>
      </c>
      <c r="I2131" s="16" t="str">
        <f>VLOOKUP(C2131,'[1]Отчёт по доставленным'!$C$9:$L$2851,10,0)</f>
        <v>доставлено</v>
      </c>
    </row>
    <row r="2132" spans="1:9" ht="15" customHeight="1" x14ac:dyDescent="0.25">
      <c r="A2132" s="16">
        <v>2129</v>
      </c>
      <c r="B2132" s="17" t="s">
        <v>6371</v>
      </c>
      <c r="C2132" s="18" t="s">
        <v>6372</v>
      </c>
      <c r="D2132" s="19" t="s">
        <v>6348</v>
      </c>
      <c r="E2132" s="20" t="s">
        <v>6373</v>
      </c>
      <c r="F2132" s="21">
        <v>1358.61</v>
      </c>
      <c r="G2132" s="22">
        <v>46058</v>
      </c>
      <c r="H2132" s="22">
        <v>46086</v>
      </c>
      <c r="I2132" s="16" t="str">
        <f>VLOOKUP(C2132,'[1]Отчёт по доставленным'!$C$9:$L$2851,10,0)</f>
        <v>доставлено</v>
      </c>
    </row>
    <row r="2133" spans="1:9" ht="15" customHeight="1" x14ac:dyDescent="0.25">
      <c r="A2133" s="16">
        <v>2130</v>
      </c>
      <c r="B2133" s="17" t="s">
        <v>6374</v>
      </c>
      <c r="C2133" s="18" t="s">
        <v>6375</v>
      </c>
      <c r="D2133" s="19" t="s">
        <v>6348</v>
      </c>
      <c r="E2133" s="20" t="s">
        <v>6376</v>
      </c>
      <c r="F2133" s="21">
        <v>1329.07</v>
      </c>
      <c r="G2133" s="22">
        <v>46058</v>
      </c>
      <c r="H2133" s="22">
        <v>46086</v>
      </c>
      <c r="I2133" s="16" t="str">
        <f>VLOOKUP(C2133,'[1]Отчёт по доставленным'!$C$9:$L$2851,10,0)</f>
        <v>доставлено</v>
      </c>
    </row>
    <row r="2134" spans="1:9" ht="15" customHeight="1" x14ac:dyDescent="0.25">
      <c r="A2134" s="16">
        <v>2131</v>
      </c>
      <c r="B2134" s="17" t="s">
        <v>6377</v>
      </c>
      <c r="C2134" s="18" t="s">
        <v>6378</v>
      </c>
      <c r="D2134" s="19" t="s">
        <v>6348</v>
      </c>
      <c r="E2134" s="20" t="s">
        <v>6379</v>
      </c>
      <c r="F2134" s="21">
        <v>2495.58</v>
      </c>
      <c r="G2134" s="22">
        <v>46058</v>
      </c>
      <c r="H2134" s="22">
        <v>46086</v>
      </c>
      <c r="I2134" s="16" t="str">
        <f>VLOOKUP(C2134,'[1]Отчёт по доставленным'!$C$9:$L$2851,10,0)</f>
        <v>не доставлено</v>
      </c>
    </row>
    <row r="2135" spans="1:9" ht="15" customHeight="1" x14ac:dyDescent="0.25">
      <c r="A2135" s="16">
        <v>2132</v>
      </c>
      <c r="B2135" s="17" t="s">
        <v>6380</v>
      </c>
      <c r="C2135" s="18" t="s">
        <v>6381</v>
      </c>
      <c r="D2135" s="19" t="s">
        <v>6348</v>
      </c>
      <c r="E2135" s="20" t="s">
        <v>6382</v>
      </c>
      <c r="F2135" s="21">
        <v>1871.79</v>
      </c>
      <c r="G2135" s="22">
        <v>46058</v>
      </c>
      <c r="H2135" s="22">
        <v>46086</v>
      </c>
      <c r="I2135" s="16" t="str">
        <f>VLOOKUP(C2135,'[1]Отчёт по доставленным'!$C$9:$L$2851,10,0)</f>
        <v>доставлено</v>
      </c>
    </row>
    <row r="2136" spans="1:9" ht="15" customHeight="1" x14ac:dyDescent="0.25">
      <c r="A2136" s="16">
        <v>2133</v>
      </c>
      <c r="B2136" s="17" t="s">
        <v>6383</v>
      </c>
      <c r="C2136" s="18" t="s">
        <v>6384</v>
      </c>
      <c r="D2136" s="19" t="s">
        <v>6348</v>
      </c>
      <c r="E2136" s="20" t="s">
        <v>6385</v>
      </c>
      <c r="F2136" s="21">
        <v>1684.01</v>
      </c>
      <c r="G2136" s="22">
        <v>46058</v>
      </c>
      <c r="H2136" s="22">
        <v>46086</v>
      </c>
      <c r="I2136" s="16" t="str">
        <f>VLOOKUP(C2136,'[1]Отчёт по доставленным'!$C$9:$L$2851,10,0)</f>
        <v>доставлено</v>
      </c>
    </row>
    <row r="2137" spans="1:9" ht="15" customHeight="1" x14ac:dyDescent="0.25">
      <c r="A2137" s="16">
        <v>2134</v>
      </c>
      <c r="B2137" s="17" t="s">
        <v>6386</v>
      </c>
      <c r="C2137" s="18" t="s">
        <v>6387</v>
      </c>
      <c r="D2137" s="19" t="s">
        <v>6348</v>
      </c>
      <c r="E2137" s="20" t="s">
        <v>6388</v>
      </c>
      <c r="F2137" s="21">
        <v>1525.94</v>
      </c>
      <c r="G2137" s="22">
        <v>46058</v>
      </c>
      <c r="H2137" s="22">
        <v>46086</v>
      </c>
      <c r="I2137" s="16" t="str">
        <f>VLOOKUP(C2137,'[1]Отчёт по доставленным'!$C$9:$L$2851,10,0)</f>
        <v>отправлено</v>
      </c>
    </row>
    <row r="2138" spans="1:9" ht="15" customHeight="1" x14ac:dyDescent="0.25">
      <c r="A2138" s="16">
        <v>2135</v>
      </c>
      <c r="B2138" s="17" t="s">
        <v>6389</v>
      </c>
      <c r="C2138" s="18" t="s">
        <v>6390</v>
      </c>
      <c r="D2138" s="19" t="s">
        <v>6348</v>
      </c>
      <c r="E2138" s="20" t="s">
        <v>6391</v>
      </c>
      <c r="F2138" s="21">
        <v>1520.18</v>
      </c>
      <c r="G2138" s="22">
        <v>46058</v>
      </c>
      <c r="H2138" s="22">
        <v>46086</v>
      </c>
      <c r="I2138" s="16" t="str">
        <f>VLOOKUP(C2138,'[1]Отчёт по доставленным'!$C$9:$L$2851,10,0)</f>
        <v>доставлено</v>
      </c>
    </row>
    <row r="2139" spans="1:9" ht="15" customHeight="1" x14ac:dyDescent="0.25">
      <c r="A2139" s="16">
        <v>2136</v>
      </c>
      <c r="B2139" s="17" t="s">
        <v>6392</v>
      </c>
      <c r="C2139" s="18" t="s">
        <v>6393</v>
      </c>
      <c r="D2139" s="19" t="s">
        <v>6348</v>
      </c>
      <c r="E2139" s="20" t="s">
        <v>6394</v>
      </c>
      <c r="F2139" s="21">
        <v>1428.42</v>
      </c>
      <c r="G2139" s="22">
        <v>46058</v>
      </c>
      <c r="H2139" s="22">
        <v>46086</v>
      </c>
      <c r="I2139" s="16" t="str">
        <f>VLOOKUP(C2139,'[1]Отчёт по доставленным'!$C$9:$L$2851,10,0)</f>
        <v>доставлено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6348</v>
      </c>
      <c r="E2140" s="20" t="s">
        <v>6397</v>
      </c>
      <c r="F2140" s="21">
        <v>4427.55</v>
      </c>
      <c r="G2140" s="22">
        <v>46058</v>
      </c>
      <c r="H2140" s="22">
        <v>46086</v>
      </c>
      <c r="I2140" s="16" t="str">
        <f>VLOOKUP(C2140,'[1]Отчёт по доставленным'!$C$9:$L$2851,10,0)</f>
        <v>не доставлено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6348</v>
      </c>
      <c r="E2141" s="20" t="s">
        <v>6400</v>
      </c>
      <c r="F2141" s="21">
        <v>1226.8800000000001</v>
      </c>
      <c r="G2141" s="22">
        <v>46058</v>
      </c>
      <c r="H2141" s="22">
        <v>46086</v>
      </c>
      <c r="I2141" s="16" t="str">
        <f>VLOOKUP(C2141,'[1]Отчёт по доставленным'!$C$9:$L$2851,10,0)</f>
        <v>доставлено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6348</v>
      </c>
      <c r="E2142" s="20" t="s">
        <v>6403</v>
      </c>
      <c r="F2142" s="21">
        <v>2140.23</v>
      </c>
      <c r="G2142" s="22">
        <v>46058</v>
      </c>
      <c r="H2142" s="22">
        <v>46086</v>
      </c>
      <c r="I2142" s="16" t="str">
        <f>VLOOKUP(C2142,'[1]Отчёт по доставленным'!$C$9:$L$2851,10,0)</f>
        <v>доставлено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6348</v>
      </c>
      <c r="E2143" s="20" t="s">
        <v>6406</v>
      </c>
      <c r="F2143" s="21">
        <v>1226.31</v>
      </c>
      <c r="G2143" s="22">
        <v>46058</v>
      </c>
      <c r="H2143" s="22">
        <v>46086</v>
      </c>
      <c r="I2143" s="16" t="str">
        <f>VLOOKUP(C2143,'[1]Отчёт по доставленным'!$C$9:$L$2851,10,0)</f>
        <v>не доставлено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6348</v>
      </c>
      <c r="E2144" s="20" t="s">
        <v>6409</v>
      </c>
      <c r="F2144" s="21">
        <v>2419.5</v>
      </c>
      <c r="G2144" s="22">
        <v>46058</v>
      </c>
      <c r="H2144" s="22">
        <v>46086</v>
      </c>
      <c r="I2144" s="16" t="str">
        <f>VLOOKUP(C2144,'[1]Отчёт по доставленным'!$C$9:$L$2851,10,0)</f>
        <v>отправлено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6411</v>
      </c>
      <c r="D2145" s="19" t="s">
        <v>6348</v>
      </c>
      <c r="E2145" s="20" t="s">
        <v>6412</v>
      </c>
      <c r="F2145" s="21">
        <v>2125.25</v>
      </c>
      <c r="G2145" s="22">
        <v>46058</v>
      </c>
      <c r="H2145" s="22">
        <v>46086</v>
      </c>
      <c r="I2145" s="16" t="str">
        <f>VLOOKUP(C2145,'[1]Отчёт по доставленным'!$C$9:$L$2851,10,0)</f>
        <v>доставлено</v>
      </c>
    </row>
    <row r="2146" spans="1:9" ht="15" customHeight="1" x14ac:dyDescent="0.25">
      <c r="A2146" s="16">
        <v>2143</v>
      </c>
      <c r="B2146" s="17" t="s">
        <v>6413</v>
      </c>
      <c r="C2146" s="18" t="s">
        <v>6414</v>
      </c>
      <c r="D2146" s="19" t="s">
        <v>6348</v>
      </c>
      <c r="E2146" s="20" t="s">
        <v>6415</v>
      </c>
      <c r="F2146" s="21">
        <v>1225.72</v>
      </c>
      <c r="G2146" s="22">
        <v>46058</v>
      </c>
      <c r="H2146" s="22">
        <v>46086</v>
      </c>
      <c r="I2146" s="16" t="str">
        <f>VLOOKUP(C2146,'[1]Отчёт по доставленным'!$C$9:$L$2851,10,0)</f>
        <v>не доставлено</v>
      </c>
    </row>
    <row r="2147" spans="1:9" ht="15" customHeight="1" x14ac:dyDescent="0.25">
      <c r="A2147" s="16">
        <v>2144</v>
      </c>
      <c r="B2147" s="17" t="s">
        <v>6416</v>
      </c>
      <c r="C2147" s="18" t="s">
        <v>6417</v>
      </c>
      <c r="D2147" s="19" t="s">
        <v>6348</v>
      </c>
      <c r="E2147" s="20" t="s">
        <v>6418</v>
      </c>
      <c r="F2147" s="21">
        <v>1207.68</v>
      </c>
      <c r="G2147" s="22">
        <v>46058</v>
      </c>
      <c r="H2147" s="22">
        <v>46086</v>
      </c>
      <c r="I2147" s="16" t="str">
        <f>VLOOKUP(C2147,'[1]Отчёт по доставленным'!$C$9:$L$2851,10,0)</f>
        <v>доставлено</v>
      </c>
    </row>
    <row r="2148" spans="1:9" ht="15" customHeight="1" x14ac:dyDescent="0.25">
      <c r="A2148" s="16">
        <v>2145</v>
      </c>
      <c r="B2148" s="17" t="s">
        <v>6419</v>
      </c>
      <c r="C2148" s="18" t="s">
        <v>6420</v>
      </c>
      <c r="D2148" s="19" t="s">
        <v>6348</v>
      </c>
      <c r="E2148" s="20" t="s">
        <v>6421</v>
      </c>
      <c r="F2148" s="21">
        <v>1836</v>
      </c>
      <c r="G2148" s="22">
        <v>46058</v>
      </c>
      <c r="H2148" s="22">
        <v>46086</v>
      </c>
      <c r="I2148" s="16" t="str">
        <f>VLOOKUP(C2148,'[1]Отчёт по доставленным'!$C$9:$L$2851,10,0)</f>
        <v>доставлено</v>
      </c>
    </row>
    <row r="2149" spans="1:9" ht="15" customHeight="1" x14ac:dyDescent="0.25">
      <c r="A2149" s="16">
        <v>2146</v>
      </c>
      <c r="B2149" s="17" t="s">
        <v>6422</v>
      </c>
      <c r="C2149" s="18" t="s">
        <v>6423</v>
      </c>
      <c r="D2149" s="19" t="s">
        <v>6348</v>
      </c>
      <c r="E2149" s="20" t="s">
        <v>6424</v>
      </c>
      <c r="F2149" s="21">
        <v>1284</v>
      </c>
      <c r="G2149" s="22">
        <v>46058</v>
      </c>
      <c r="H2149" s="22">
        <v>46086</v>
      </c>
      <c r="I2149" s="16" t="str">
        <f>VLOOKUP(C2149,'[1]Отчёт по доставленным'!$C$9:$L$2851,10,0)</f>
        <v>доставлено</v>
      </c>
    </row>
    <row r="2150" spans="1:9" ht="15" customHeight="1" x14ac:dyDescent="0.25">
      <c r="A2150" s="16">
        <v>2147</v>
      </c>
      <c r="B2150" s="17" t="s">
        <v>6425</v>
      </c>
      <c r="C2150" s="18" t="s">
        <v>6426</v>
      </c>
      <c r="D2150" s="19" t="s">
        <v>6348</v>
      </c>
      <c r="E2150" s="20" t="s">
        <v>6427</v>
      </c>
      <c r="F2150" s="21">
        <v>3303.24</v>
      </c>
      <c r="G2150" s="22">
        <v>46058</v>
      </c>
      <c r="H2150" s="22">
        <v>46086</v>
      </c>
      <c r="I2150" s="16" t="str">
        <f>VLOOKUP(C2150,'[1]Отчёт по доставленным'!$C$9:$L$2851,10,0)</f>
        <v>доставлено</v>
      </c>
    </row>
    <row r="2151" spans="1:9" ht="15" customHeight="1" x14ac:dyDescent="0.25">
      <c r="A2151" s="16">
        <v>2148</v>
      </c>
      <c r="B2151" s="17" t="s">
        <v>6428</v>
      </c>
      <c r="C2151" s="18" t="s">
        <v>6429</v>
      </c>
      <c r="D2151" s="19" t="s">
        <v>6348</v>
      </c>
      <c r="E2151" s="20" t="s">
        <v>6430</v>
      </c>
      <c r="F2151" s="21">
        <v>2835.78</v>
      </c>
      <c r="G2151" s="22">
        <v>46058</v>
      </c>
      <c r="H2151" s="22">
        <v>46086</v>
      </c>
      <c r="I2151" s="16" t="str">
        <f>VLOOKUP(C2151,'[1]Отчёт по доставленным'!$C$9:$L$2851,10,0)</f>
        <v>доставлено</v>
      </c>
    </row>
    <row r="2152" spans="1:9" ht="15" customHeight="1" x14ac:dyDescent="0.25">
      <c r="A2152" s="16">
        <v>2149</v>
      </c>
      <c r="B2152" s="17" t="s">
        <v>6431</v>
      </c>
      <c r="C2152" s="18" t="s">
        <v>6432</v>
      </c>
      <c r="D2152" s="19" t="s">
        <v>6348</v>
      </c>
      <c r="E2152" s="20" t="s">
        <v>6433</v>
      </c>
      <c r="F2152" s="21">
        <v>2650.08</v>
      </c>
      <c r="G2152" s="22">
        <v>46058</v>
      </c>
      <c r="H2152" s="22">
        <v>46086</v>
      </c>
      <c r="I2152" s="16" t="str">
        <f>VLOOKUP(C2152,'[1]Отчёт по доставленным'!$C$9:$L$2851,10,0)</f>
        <v>доставлено</v>
      </c>
    </row>
    <row r="2153" spans="1:9" ht="15" customHeight="1" x14ac:dyDescent="0.25">
      <c r="A2153" s="16">
        <v>2150</v>
      </c>
      <c r="B2153" s="17" t="s">
        <v>6434</v>
      </c>
      <c r="C2153" s="18" t="s">
        <v>6435</v>
      </c>
      <c r="D2153" s="19" t="s">
        <v>6348</v>
      </c>
      <c r="E2153" s="20" t="s">
        <v>6436</v>
      </c>
      <c r="F2153" s="21">
        <v>1674.3</v>
      </c>
      <c r="G2153" s="22">
        <v>46058</v>
      </c>
      <c r="H2153" s="22">
        <v>46086</v>
      </c>
      <c r="I2153" s="16" t="str">
        <f>VLOOKUP(C2153,'[1]Отчёт по доставленным'!$C$9:$L$2851,10,0)</f>
        <v>доставлено</v>
      </c>
    </row>
    <row r="2154" spans="1:9" ht="15" customHeight="1" x14ac:dyDescent="0.25">
      <c r="A2154" s="16">
        <v>2151</v>
      </c>
      <c r="B2154" s="17" t="s">
        <v>6437</v>
      </c>
      <c r="C2154" s="18" t="s">
        <v>6438</v>
      </c>
      <c r="D2154" s="19" t="s">
        <v>6348</v>
      </c>
      <c r="E2154" s="20" t="s">
        <v>6439</v>
      </c>
      <c r="F2154" s="21">
        <v>1699.58</v>
      </c>
      <c r="G2154" s="22">
        <v>46058</v>
      </c>
      <c r="H2154" s="22">
        <v>46086</v>
      </c>
      <c r="I2154" s="16" t="str">
        <f>VLOOKUP(C2154,'[1]Отчёт по доставленным'!$C$9:$L$2851,10,0)</f>
        <v>доставлено</v>
      </c>
    </row>
    <row r="2155" spans="1:9" ht="15" customHeight="1" x14ac:dyDescent="0.25">
      <c r="A2155" s="16">
        <v>2152</v>
      </c>
      <c r="B2155" s="17" t="s">
        <v>6440</v>
      </c>
      <c r="C2155" s="18" t="s">
        <v>6441</v>
      </c>
      <c r="D2155" s="19" t="s">
        <v>6348</v>
      </c>
      <c r="E2155" s="20" t="s">
        <v>6442</v>
      </c>
      <c r="F2155" s="21">
        <v>2482.42</v>
      </c>
      <c r="G2155" s="22">
        <v>46058</v>
      </c>
      <c r="H2155" s="22">
        <v>46086</v>
      </c>
      <c r="I2155" s="16" t="str">
        <f>VLOOKUP(C2155,'[1]Отчёт по доставленным'!$C$9:$L$2851,10,0)</f>
        <v>доставлено</v>
      </c>
    </row>
    <row r="2156" spans="1:9" ht="15" customHeight="1" x14ac:dyDescent="0.25">
      <c r="A2156" s="16">
        <v>2153</v>
      </c>
      <c r="B2156" s="17" t="s">
        <v>6443</v>
      </c>
      <c r="C2156" s="18" t="s">
        <v>6444</v>
      </c>
      <c r="D2156" s="19" t="s">
        <v>6348</v>
      </c>
      <c r="E2156" s="20" t="s">
        <v>6445</v>
      </c>
      <c r="F2156" s="21">
        <v>1993.69</v>
      </c>
      <c r="G2156" s="22">
        <v>46058</v>
      </c>
      <c r="H2156" s="22">
        <v>46086</v>
      </c>
      <c r="I2156" s="16" t="str">
        <f>VLOOKUP(C2156,'[1]Отчёт по доставленным'!$C$9:$L$2851,10,0)</f>
        <v>не доставлено</v>
      </c>
    </row>
    <row r="2157" spans="1:9" ht="15" customHeight="1" x14ac:dyDescent="0.25">
      <c r="A2157" s="16">
        <v>2154</v>
      </c>
      <c r="B2157" s="17" t="s">
        <v>6446</v>
      </c>
      <c r="C2157" s="18" t="s">
        <v>6447</v>
      </c>
      <c r="D2157" s="19" t="s">
        <v>6348</v>
      </c>
      <c r="E2157" s="20" t="s">
        <v>6448</v>
      </c>
      <c r="F2157" s="21">
        <v>1462.5</v>
      </c>
      <c r="G2157" s="22">
        <v>46058</v>
      </c>
      <c r="H2157" s="22">
        <v>46086</v>
      </c>
      <c r="I2157" s="16" t="str">
        <f>VLOOKUP(C2157,'[1]Отчёт по доставленным'!$C$9:$L$2851,10,0)</f>
        <v>доставлено</v>
      </c>
    </row>
    <row r="2158" spans="1:9" ht="15" customHeight="1" x14ac:dyDescent="0.25">
      <c r="A2158" s="16">
        <v>2155</v>
      </c>
      <c r="B2158" s="17" t="s">
        <v>6449</v>
      </c>
      <c r="C2158" s="18" t="s">
        <v>6450</v>
      </c>
      <c r="D2158" s="19" t="s">
        <v>6348</v>
      </c>
      <c r="E2158" s="20" t="s">
        <v>6451</v>
      </c>
      <c r="F2158" s="21">
        <v>2222.2199999999998</v>
      </c>
      <c r="G2158" s="22">
        <v>46058</v>
      </c>
      <c r="H2158" s="22">
        <v>46086</v>
      </c>
      <c r="I2158" s="16" t="str">
        <f>VLOOKUP(C2158,'[1]Отчёт по доставленным'!$C$9:$L$2851,10,0)</f>
        <v>доставлено</v>
      </c>
    </row>
    <row r="2159" spans="1:9" ht="15" customHeight="1" x14ac:dyDescent="0.25">
      <c r="A2159" s="16">
        <v>2156</v>
      </c>
      <c r="B2159" s="17" t="s">
        <v>6452</v>
      </c>
      <c r="C2159" s="18" t="s">
        <v>6453</v>
      </c>
      <c r="D2159" s="19" t="s">
        <v>6348</v>
      </c>
      <c r="E2159" s="20" t="s">
        <v>6454</v>
      </c>
      <c r="F2159" s="21">
        <v>1721.61</v>
      </c>
      <c r="G2159" s="22">
        <v>46058</v>
      </c>
      <c r="H2159" s="22">
        <v>46086</v>
      </c>
      <c r="I2159" s="16" t="str">
        <f>VLOOKUP(C2159,'[1]Отчёт по доставленным'!$C$9:$L$2851,10,0)</f>
        <v>доставлено</v>
      </c>
    </row>
    <row r="2160" spans="1:9" ht="15" customHeight="1" x14ac:dyDescent="0.25">
      <c r="A2160" s="16">
        <v>2157</v>
      </c>
      <c r="B2160" s="17" t="s">
        <v>6455</v>
      </c>
      <c r="C2160" s="18" t="s">
        <v>6456</v>
      </c>
      <c r="D2160" s="19" t="s">
        <v>6348</v>
      </c>
      <c r="E2160" s="20" t="s">
        <v>6457</v>
      </c>
      <c r="F2160" s="21">
        <v>1612.15</v>
      </c>
      <c r="G2160" s="22">
        <v>46058</v>
      </c>
      <c r="H2160" s="22">
        <v>46086</v>
      </c>
      <c r="I2160" s="16" t="str">
        <f>VLOOKUP(C2160,'[1]Отчёт по доставленным'!$C$9:$L$2851,10,0)</f>
        <v>доставлено</v>
      </c>
    </row>
    <row r="2161" spans="1:9" ht="15" customHeight="1" x14ac:dyDescent="0.25">
      <c r="A2161" s="16">
        <v>2158</v>
      </c>
      <c r="B2161" s="17" t="s">
        <v>6458</v>
      </c>
      <c r="C2161" s="18" t="s">
        <v>6459</v>
      </c>
      <c r="D2161" s="19" t="s">
        <v>6348</v>
      </c>
      <c r="E2161" s="20" t="s">
        <v>6460</v>
      </c>
      <c r="F2161" s="21">
        <v>2056.59</v>
      </c>
      <c r="G2161" s="22">
        <v>46058</v>
      </c>
      <c r="H2161" s="22">
        <v>46086</v>
      </c>
      <c r="I2161" s="16" t="str">
        <f>VLOOKUP(C2161,'[1]Отчёт по доставленным'!$C$9:$L$2851,10,0)</f>
        <v>доставлено</v>
      </c>
    </row>
    <row r="2162" spans="1:9" ht="15" customHeight="1" x14ac:dyDescent="0.25">
      <c r="A2162" s="16">
        <v>2159</v>
      </c>
      <c r="B2162" s="17" t="s">
        <v>6461</v>
      </c>
      <c r="C2162" s="18" t="s">
        <v>6462</v>
      </c>
      <c r="D2162" s="19" t="s">
        <v>6348</v>
      </c>
      <c r="E2162" s="20" t="s">
        <v>6463</v>
      </c>
      <c r="F2162" s="21">
        <v>1626.07</v>
      </c>
      <c r="G2162" s="22">
        <v>46058</v>
      </c>
      <c r="H2162" s="22">
        <v>46086</v>
      </c>
      <c r="I2162" s="16" t="str">
        <f>VLOOKUP(C2162,'[1]Отчёт по доставленным'!$C$9:$L$2851,10,0)</f>
        <v>доставлено</v>
      </c>
    </row>
    <row r="2163" spans="1:9" ht="15" customHeight="1" x14ac:dyDescent="0.25">
      <c r="A2163" s="16">
        <v>2160</v>
      </c>
      <c r="B2163" s="17" t="s">
        <v>6464</v>
      </c>
      <c r="C2163" s="18" t="s">
        <v>6465</v>
      </c>
      <c r="D2163" s="19" t="s">
        <v>6348</v>
      </c>
      <c r="E2163" s="20" t="s">
        <v>6466</v>
      </c>
      <c r="F2163" s="21">
        <v>1966.83</v>
      </c>
      <c r="G2163" s="22">
        <v>46058</v>
      </c>
      <c r="H2163" s="22">
        <v>46086</v>
      </c>
      <c r="I2163" s="16" t="str">
        <f>VLOOKUP(C2163,'[1]Отчёт по доставленным'!$C$9:$L$2851,10,0)</f>
        <v>доставлено</v>
      </c>
    </row>
    <row r="2164" spans="1:9" ht="15" customHeight="1" x14ac:dyDescent="0.25">
      <c r="A2164" s="16">
        <v>2161</v>
      </c>
      <c r="B2164" s="17" t="s">
        <v>6467</v>
      </c>
      <c r="C2164" s="18" t="s">
        <v>6468</v>
      </c>
      <c r="D2164" s="19" t="s">
        <v>6348</v>
      </c>
      <c r="E2164" s="20" t="s">
        <v>6469</v>
      </c>
      <c r="F2164" s="21">
        <v>2149.6799999999998</v>
      </c>
      <c r="G2164" s="22">
        <v>46058</v>
      </c>
      <c r="H2164" s="22">
        <v>46086</v>
      </c>
      <c r="I2164" s="16" t="str">
        <f>VLOOKUP(C2164,'[1]Отчёт по доставленным'!$C$9:$L$2851,10,0)</f>
        <v>доставлено</v>
      </c>
    </row>
    <row r="2165" spans="1:9" ht="15" customHeight="1" x14ac:dyDescent="0.25">
      <c r="A2165" s="16">
        <v>2162</v>
      </c>
      <c r="B2165" s="17" t="s">
        <v>6470</v>
      </c>
      <c r="C2165" s="18" t="s">
        <v>6471</v>
      </c>
      <c r="D2165" s="19" t="s">
        <v>6348</v>
      </c>
      <c r="E2165" s="20" t="s">
        <v>6472</v>
      </c>
      <c r="F2165" s="21">
        <v>1438.59</v>
      </c>
      <c r="G2165" s="22">
        <v>46058</v>
      </c>
      <c r="H2165" s="22">
        <v>46086</v>
      </c>
      <c r="I2165" s="16" t="str">
        <f>VLOOKUP(C2165,'[1]Отчёт по доставленным'!$C$9:$L$2851,10,0)</f>
        <v>доставлено</v>
      </c>
    </row>
    <row r="2166" spans="1:9" ht="15" customHeight="1" x14ac:dyDescent="0.25">
      <c r="A2166" s="16">
        <v>2163</v>
      </c>
      <c r="B2166" s="17" t="s">
        <v>6473</v>
      </c>
      <c r="C2166" s="18" t="s">
        <v>6474</v>
      </c>
      <c r="D2166" s="19" t="s">
        <v>6348</v>
      </c>
      <c r="E2166" s="20" t="s">
        <v>6475</v>
      </c>
      <c r="F2166" s="21">
        <v>3629.16</v>
      </c>
      <c r="G2166" s="22">
        <v>46058</v>
      </c>
      <c r="H2166" s="22">
        <v>46086</v>
      </c>
      <c r="I2166" s="16" t="str">
        <f>VLOOKUP(C2166,'[1]Отчёт по доставленным'!$C$9:$L$2851,10,0)</f>
        <v>доставлено</v>
      </c>
    </row>
    <row r="2167" spans="1:9" ht="15" customHeight="1" x14ac:dyDescent="0.25">
      <c r="A2167" s="16">
        <v>2164</v>
      </c>
      <c r="B2167" s="17" t="s">
        <v>6476</v>
      </c>
      <c r="C2167" s="18" t="s">
        <v>6477</v>
      </c>
      <c r="D2167" s="19" t="s">
        <v>6348</v>
      </c>
      <c r="E2167" s="20" t="s">
        <v>6478</v>
      </c>
      <c r="F2167" s="21">
        <v>1147.27</v>
      </c>
      <c r="G2167" s="22">
        <v>46058</v>
      </c>
      <c r="H2167" s="22">
        <v>46086</v>
      </c>
      <c r="I2167" s="16" t="str">
        <f>VLOOKUP(C2167,'[1]Отчёт по доставленным'!$C$9:$L$2851,10,0)</f>
        <v>доставлено</v>
      </c>
    </row>
    <row r="2168" spans="1:9" ht="15" customHeight="1" x14ac:dyDescent="0.25">
      <c r="A2168" s="16">
        <v>2165</v>
      </c>
      <c r="B2168" s="17" t="s">
        <v>6479</v>
      </c>
      <c r="C2168" s="18" t="s">
        <v>6480</v>
      </c>
      <c r="D2168" s="19" t="s">
        <v>6348</v>
      </c>
      <c r="E2168" s="20" t="s">
        <v>6481</v>
      </c>
      <c r="F2168" s="21">
        <v>5600.01</v>
      </c>
      <c r="G2168" s="22">
        <v>46058</v>
      </c>
      <c r="H2168" s="22">
        <v>46086</v>
      </c>
      <c r="I2168" s="16" t="str">
        <f>VLOOKUP(C2168,'[1]Отчёт по доставленным'!$C$9:$L$2851,10,0)</f>
        <v>доставлено</v>
      </c>
    </row>
    <row r="2169" spans="1:9" ht="15" customHeight="1" x14ac:dyDescent="0.25">
      <c r="A2169" s="16">
        <v>2166</v>
      </c>
      <c r="B2169" s="17" t="s">
        <v>6482</v>
      </c>
      <c r="C2169" s="18" t="s">
        <v>6483</v>
      </c>
      <c r="D2169" s="19" t="s">
        <v>6348</v>
      </c>
      <c r="E2169" s="20" t="s">
        <v>6484</v>
      </c>
      <c r="F2169" s="21">
        <v>1577.46</v>
      </c>
      <c r="G2169" s="22">
        <v>46058</v>
      </c>
      <c r="H2169" s="22">
        <v>46086</v>
      </c>
      <c r="I2169" s="16" t="str">
        <f>VLOOKUP(C2169,'[1]Отчёт по доставленным'!$C$9:$L$2851,10,0)</f>
        <v>доставлено</v>
      </c>
    </row>
    <row r="2170" spans="1:9" ht="15" customHeight="1" x14ac:dyDescent="0.25">
      <c r="A2170" s="16">
        <v>2167</v>
      </c>
      <c r="B2170" s="17" t="s">
        <v>6485</v>
      </c>
      <c r="C2170" s="18" t="s">
        <v>6486</v>
      </c>
      <c r="D2170" s="19" t="s">
        <v>6348</v>
      </c>
      <c r="E2170" s="20" t="s">
        <v>6487</v>
      </c>
      <c r="F2170" s="21">
        <v>1744.51</v>
      </c>
      <c r="G2170" s="22">
        <v>46058</v>
      </c>
      <c r="H2170" s="22">
        <v>46086</v>
      </c>
      <c r="I2170" s="16" t="str">
        <f>VLOOKUP(C2170,'[1]Отчёт по доставленным'!$C$9:$L$2851,10,0)</f>
        <v>доставлено</v>
      </c>
    </row>
    <row r="2171" spans="1:9" ht="15" customHeight="1" x14ac:dyDescent="0.25">
      <c r="A2171" s="16">
        <v>2168</v>
      </c>
      <c r="B2171" s="17" t="s">
        <v>6488</v>
      </c>
      <c r="C2171" s="18" t="s">
        <v>6489</v>
      </c>
      <c r="D2171" s="19" t="s">
        <v>6348</v>
      </c>
      <c r="E2171" s="20" t="s">
        <v>6490</v>
      </c>
      <c r="F2171" s="21">
        <v>2937.49</v>
      </c>
      <c r="G2171" s="22">
        <v>46058</v>
      </c>
      <c r="H2171" s="22">
        <v>46086</v>
      </c>
      <c r="I2171" s="16" t="str">
        <f>VLOOKUP(C2171,'[1]Отчёт по доставленным'!$C$9:$L$2851,10,0)</f>
        <v>доставлено</v>
      </c>
    </row>
    <row r="2172" spans="1:9" ht="15" customHeight="1" x14ac:dyDescent="0.25">
      <c r="A2172" s="16">
        <v>2169</v>
      </c>
      <c r="B2172" s="17" t="s">
        <v>6491</v>
      </c>
      <c r="C2172" s="18" t="s">
        <v>6492</v>
      </c>
      <c r="D2172" s="19" t="s">
        <v>6348</v>
      </c>
      <c r="E2172" s="20" t="s">
        <v>6493</v>
      </c>
      <c r="F2172" s="21">
        <v>1909.59</v>
      </c>
      <c r="G2172" s="22">
        <v>46058</v>
      </c>
      <c r="H2172" s="22">
        <v>46086</v>
      </c>
      <c r="I2172" s="16" t="str">
        <f>VLOOKUP(C2172,'[1]Отчёт по доставленным'!$C$9:$L$2851,10,0)</f>
        <v>доставлено</v>
      </c>
    </row>
    <row r="2173" spans="1:9" ht="15" customHeight="1" x14ac:dyDescent="0.25">
      <c r="A2173" s="16">
        <v>2170</v>
      </c>
      <c r="B2173" s="17" t="s">
        <v>6494</v>
      </c>
      <c r="C2173" s="18" t="s">
        <v>6495</v>
      </c>
      <c r="D2173" s="19" t="s">
        <v>6348</v>
      </c>
      <c r="E2173" s="20" t="s">
        <v>6496</v>
      </c>
      <c r="F2173" s="21">
        <v>1442.91</v>
      </c>
      <c r="G2173" s="22">
        <v>46058</v>
      </c>
      <c r="H2173" s="22">
        <v>46086</v>
      </c>
      <c r="I2173" s="16" t="str">
        <f>VLOOKUP(C2173,'[1]Отчёт по доставленным'!$C$9:$L$2851,10,0)</f>
        <v>отправлено</v>
      </c>
    </row>
    <row r="2174" spans="1:9" ht="15" customHeight="1" x14ac:dyDescent="0.25">
      <c r="A2174" s="16">
        <v>2171</v>
      </c>
      <c r="B2174" s="17" t="s">
        <v>6497</v>
      </c>
      <c r="C2174" s="18" t="s">
        <v>6498</v>
      </c>
      <c r="D2174" s="19" t="s">
        <v>6348</v>
      </c>
      <c r="E2174" s="20" t="s">
        <v>6499</v>
      </c>
      <c r="F2174" s="21">
        <v>1912.02</v>
      </c>
      <c r="G2174" s="22">
        <v>46058</v>
      </c>
      <c r="H2174" s="22">
        <v>46086</v>
      </c>
      <c r="I2174" s="16" t="str">
        <f>VLOOKUP(C2174,'[1]Отчёт по доставленным'!$C$9:$L$2851,10,0)</f>
        <v>доставлено</v>
      </c>
    </row>
    <row r="2175" spans="1:9" ht="15" customHeight="1" x14ac:dyDescent="0.25">
      <c r="A2175" s="16">
        <v>2172</v>
      </c>
      <c r="B2175" s="17" t="s">
        <v>6500</v>
      </c>
      <c r="C2175" s="18" t="s">
        <v>6501</v>
      </c>
      <c r="D2175" s="19" t="s">
        <v>6348</v>
      </c>
      <c r="E2175" s="20" t="s">
        <v>6502</v>
      </c>
      <c r="F2175" s="21">
        <v>1468.11</v>
      </c>
      <c r="G2175" s="22">
        <v>46058</v>
      </c>
      <c r="H2175" s="22">
        <v>46086</v>
      </c>
      <c r="I2175" s="16" t="str">
        <f>VLOOKUP(C2175,'[1]Отчёт по доставленным'!$C$9:$L$2851,10,0)</f>
        <v>отправлено</v>
      </c>
    </row>
    <row r="2176" spans="1:9" ht="15" customHeight="1" x14ac:dyDescent="0.25">
      <c r="A2176" s="16">
        <v>2173</v>
      </c>
      <c r="B2176" s="17" t="s">
        <v>6503</v>
      </c>
      <c r="C2176" s="18" t="s">
        <v>6504</v>
      </c>
      <c r="D2176" s="19" t="s">
        <v>6348</v>
      </c>
      <c r="E2176" s="20" t="s">
        <v>6505</v>
      </c>
      <c r="F2176" s="21">
        <v>1214.77</v>
      </c>
      <c r="G2176" s="22">
        <v>46058</v>
      </c>
      <c r="H2176" s="22">
        <v>46086</v>
      </c>
      <c r="I2176" s="16" t="str">
        <f>VLOOKUP(C2176,'[1]Отчёт по доставленным'!$C$9:$L$2851,10,0)</f>
        <v>не доставлено</v>
      </c>
    </row>
    <row r="2177" spans="1:9" ht="15" customHeight="1" x14ac:dyDescent="0.25">
      <c r="A2177" s="16">
        <v>2174</v>
      </c>
      <c r="B2177" s="17" t="s">
        <v>6506</v>
      </c>
      <c r="C2177" s="18" t="s">
        <v>6507</v>
      </c>
      <c r="D2177" s="19" t="s">
        <v>6348</v>
      </c>
      <c r="E2177" s="20" t="s">
        <v>6508</v>
      </c>
      <c r="F2177" s="21">
        <v>3525.48</v>
      </c>
      <c r="G2177" s="22">
        <v>46058</v>
      </c>
      <c r="H2177" s="22">
        <v>46086</v>
      </c>
      <c r="I2177" s="16" t="str">
        <f>VLOOKUP(C2177,'[1]Отчёт по доставленным'!$C$9:$L$2851,10,0)</f>
        <v>доставлено</v>
      </c>
    </row>
    <row r="2178" spans="1:9" ht="15" customHeight="1" x14ac:dyDescent="0.25">
      <c r="A2178" s="16">
        <v>2175</v>
      </c>
      <c r="B2178" s="17" t="s">
        <v>6509</v>
      </c>
      <c r="C2178" s="18" t="s">
        <v>6510</v>
      </c>
      <c r="D2178" s="19" t="s">
        <v>6348</v>
      </c>
      <c r="E2178" s="20" t="s">
        <v>6511</v>
      </c>
      <c r="F2178" s="21">
        <v>1287.52</v>
      </c>
      <c r="G2178" s="22">
        <v>46058</v>
      </c>
      <c r="H2178" s="22">
        <v>46086</v>
      </c>
      <c r="I2178" s="16" t="str">
        <f>VLOOKUP(C2178,'[1]Отчёт по доставленным'!$C$9:$L$2851,10,0)</f>
        <v>доставлено</v>
      </c>
    </row>
    <row r="2179" spans="1:9" ht="15" customHeight="1" x14ac:dyDescent="0.25">
      <c r="A2179" s="16">
        <v>2176</v>
      </c>
      <c r="B2179" s="17" t="s">
        <v>6512</v>
      </c>
      <c r="C2179" s="18" t="s">
        <v>6513</v>
      </c>
      <c r="D2179" s="19" t="s">
        <v>6348</v>
      </c>
      <c r="E2179" s="20" t="s">
        <v>6514</v>
      </c>
      <c r="F2179" s="21">
        <v>1474.98</v>
      </c>
      <c r="G2179" s="22">
        <v>46058</v>
      </c>
      <c r="H2179" s="22">
        <v>46086</v>
      </c>
      <c r="I2179" s="16" t="str">
        <f>VLOOKUP(C2179,'[1]Отчёт по доставленным'!$C$9:$L$2851,10,0)</f>
        <v>доставлено</v>
      </c>
    </row>
    <row r="2180" spans="1:9" ht="15" customHeight="1" x14ac:dyDescent="0.25">
      <c r="A2180" s="16">
        <v>2177</v>
      </c>
      <c r="B2180" s="17" t="s">
        <v>6515</v>
      </c>
      <c r="C2180" s="18" t="s">
        <v>6516</v>
      </c>
      <c r="D2180" s="19" t="s">
        <v>6348</v>
      </c>
      <c r="E2180" s="20" t="s">
        <v>6517</v>
      </c>
      <c r="F2180" s="21">
        <v>4025.94</v>
      </c>
      <c r="G2180" s="22">
        <v>46058</v>
      </c>
      <c r="H2180" s="22">
        <v>46086</v>
      </c>
      <c r="I2180" s="16" t="str">
        <f>VLOOKUP(C2180,'[1]Отчёт по доставленным'!$C$9:$L$2851,10,0)</f>
        <v>доставлено</v>
      </c>
    </row>
    <row r="2181" spans="1:9" ht="15" customHeight="1" x14ac:dyDescent="0.25">
      <c r="A2181" s="16">
        <v>2178</v>
      </c>
      <c r="B2181" s="17" t="s">
        <v>6518</v>
      </c>
      <c r="C2181" s="18" t="s">
        <v>6519</v>
      </c>
      <c r="D2181" s="19" t="s">
        <v>6348</v>
      </c>
      <c r="E2181" s="20" t="s">
        <v>6520</v>
      </c>
      <c r="F2181" s="21">
        <v>2450.98</v>
      </c>
      <c r="G2181" s="22">
        <v>46058</v>
      </c>
      <c r="H2181" s="22">
        <v>46086</v>
      </c>
      <c r="I2181" s="16" t="str">
        <f>VLOOKUP(C2181,'[1]Отчёт по доставленным'!$C$9:$L$2851,10,0)</f>
        <v>доставлено</v>
      </c>
    </row>
    <row r="2182" spans="1:9" ht="15" customHeight="1" x14ac:dyDescent="0.25">
      <c r="A2182" s="16">
        <v>2179</v>
      </c>
      <c r="B2182" s="17" t="s">
        <v>6521</v>
      </c>
      <c r="C2182" s="18" t="s">
        <v>6522</v>
      </c>
      <c r="D2182" s="19" t="s">
        <v>6348</v>
      </c>
      <c r="E2182" s="20" t="s">
        <v>6523</v>
      </c>
      <c r="F2182" s="21">
        <v>2077.5</v>
      </c>
      <c r="G2182" s="22">
        <v>46058</v>
      </c>
      <c r="H2182" s="22">
        <v>46086</v>
      </c>
      <c r="I2182" s="16" t="str">
        <f>VLOOKUP(C2182,'[1]Отчёт по доставленным'!$C$9:$L$2851,10,0)</f>
        <v>доставлено</v>
      </c>
    </row>
    <row r="2183" spans="1:9" ht="15" customHeight="1" x14ac:dyDescent="0.25">
      <c r="A2183" s="16">
        <v>2180</v>
      </c>
      <c r="B2183" s="17" t="s">
        <v>6524</v>
      </c>
      <c r="C2183" s="18" t="s">
        <v>6525</v>
      </c>
      <c r="D2183" s="19" t="s">
        <v>6348</v>
      </c>
      <c r="E2183" s="20" t="s">
        <v>6526</v>
      </c>
      <c r="F2183" s="21">
        <v>2847.18</v>
      </c>
      <c r="G2183" s="22">
        <v>46058</v>
      </c>
      <c r="H2183" s="22">
        <v>46086</v>
      </c>
      <c r="I2183" s="16" t="str">
        <f>VLOOKUP(C2183,'[1]Отчёт по доставленным'!$C$9:$L$2851,10,0)</f>
        <v>доставлено</v>
      </c>
    </row>
    <row r="2184" spans="1:9" ht="15" customHeight="1" x14ac:dyDescent="0.25">
      <c r="A2184" s="16">
        <v>2181</v>
      </c>
      <c r="B2184" s="17" t="s">
        <v>6527</v>
      </c>
      <c r="C2184" s="18" t="s">
        <v>6528</v>
      </c>
      <c r="D2184" s="19" t="s">
        <v>6348</v>
      </c>
      <c r="E2184" s="20" t="s">
        <v>6529</v>
      </c>
      <c r="F2184" s="21">
        <v>2159.4899999999998</v>
      </c>
      <c r="G2184" s="22">
        <v>46058</v>
      </c>
      <c r="H2184" s="22">
        <v>46086</v>
      </c>
      <c r="I2184" s="16" t="str">
        <f>VLOOKUP(C2184,'[1]Отчёт по доставленным'!$C$9:$L$2851,10,0)</f>
        <v>отправлено</v>
      </c>
    </row>
    <row r="2185" spans="1:9" ht="15" customHeight="1" x14ac:dyDescent="0.25">
      <c r="A2185" s="16">
        <v>2182</v>
      </c>
      <c r="B2185" s="17" t="s">
        <v>6530</v>
      </c>
      <c r="C2185" s="18" t="s">
        <v>6531</v>
      </c>
      <c r="D2185" s="19" t="s">
        <v>6348</v>
      </c>
      <c r="E2185" s="20" t="s">
        <v>6532</v>
      </c>
      <c r="F2185" s="21">
        <v>4347.75</v>
      </c>
      <c r="G2185" s="22">
        <v>46058</v>
      </c>
      <c r="H2185" s="22">
        <v>46086</v>
      </c>
      <c r="I2185" s="16" t="str">
        <f>VLOOKUP(C2185,'[1]Отчёт по доставленным'!$C$9:$L$2851,10,0)</f>
        <v>доставлено</v>
      </c>
    </row>
    <row r="2186" spans="1:9" ht="15" customHeight="1" x14ac:dyDescent="0.25">
      <c r="A2186" s="16">
        <v>2183</v>
      </c>
      <c r="B2186" s="17" t="s">
        <v>6533</v>
      </c>
      <c r="C2186" s="18" t="s">
        <v>6534</v>
      </c>
      <c r="D2186" s="19" t="s">
        <v>6348</v>
      </c>
      <c r="E2186" s="20" t="s">
        <v>6535</v>
      </c>
      <c r="F2186" s="21">
        <v>2631.83</v>
      </c>
      <c r="G2186" s="22">
        <v>46058</v>
      </c>
      <c r="H2186" s="22">
        <v>46086</v>
      </c>
      <c r="I2186" s="16" t="str">
        <f>VLOOKUP(C2186,'[1]Отчёт по доставленным'!$C$9:$L$2851,10,0)</f>
        <v>доставлено</v>
      </c>
    </row>
    <row r="2187" spans="1:9" ht="15" customHeight="1" x14ac:dyDescent="0.25">
      <c r="A2187" s="16">
        <v>2184</v>
      </c>
      <c r="B2187" s="17" t="s">
        <v>6536</v>
      </c>
      <c r="C2187" s="18" t="s">
        <v>6537</v>
      </c>
      <c r="D2187" s="19" t="s">
        <v>6348</v>
      </c>
      <c r="E2187" s="20" t="s">
        <v>6538</v>
      </c>
      <c r="F2187" s="21">
        <v>3368.16</v>
      </c>
      <c r="G2187" s="22">
        <v>46058</v>
      </c>
      <c r="H2187" s="22">
        <v>46086</v>
      </c>
      <c r="I2187" s="16" t="str">
        <f>VLOOKUP(C2187,'[1]Отчёт по доставленным'!$C$9:$L$2851,10,0)</f>
        <v>доставлено</v>
      </c>
    </row>
    <row r="2188" spans="1:9" ht="15" customHeight="1" x14ac:dyDescent="0.25">
      <c r="A2188" s="16">
        <v>2185</v>
      </c>
      <c r="B2188" s="17" t="s">
        <v>6539</v>
      </c>
      <c r="C2188" s="18" t="s">
        <v>6540</v>
      </c>
      <c r="D2188" s="19" t="s">
        <v>6348</v>
      </c>
      <c r="E2188" s="20" t="s">
        <v>6541</v>
      </c>
      <c r="F2188" s="21">
        <v>1380</v>
      </c>
      <c r="G2188" s="22">
        <v>46058</v>
      </c>
      <c r="H2188" s="22">
        <v>46086</v>
      </c>
      <c r="I2188" s="16" t="str">
        <f>VLOOKUP(C2188,'[1]Отчёт по доставленным'!$C$9:$L$2851,10,0)</f>
        <v>доставлено</v>
      </c>
    </row>
    <row r="2189" spans="1:9" ht="15" customHeight="1" x14ac:dyDescent="0.25">
      <c r="A2189" s="16">
        <v>2186</v>
      </c>
      <c r="B2189" s="17" t="s">
        <v>6542</v>
      </c>
      <c r="C2189" s="18" t="s">
        <v>6543</v>
      </c>
      <c r="D2189" s="19" t="s">
        <v>6348</v>
      </c>
      <c r="E2189" s="20" t="s">
        <v>6544</v>
      </c>
      <c r="F2189" s="21">
        <v>2134.83</v>
      </c>
      <c r="G2189" s="22">
        <v>46058</v>
      </c>
      <c r="H2189" s="22">
        <v>46086</v>
      </c>
      <c r="I2189" s="16" t="str">
        <f>VLOOKUP(C2189,'[1]Отчёт по доставленным'!$C$9:$L$2851,10,0)</f>
        <v>не доставлено</v>
      </c>
    </row>
    <row r="2190" spans="1:9" ht="15" customHeight="1" x14ac:dyDescent="0.25">
      <c r="A2190" s="16">
        <v>2187</v>
      </c>
      <c r="B2190" s="17" t="s">
        <v>6545</v>
      </c>
      <c r="C2190" s="18" t="s">
        <v>6546</v>
      </c>
      <c r="D2190" s="19" t="s">
        <v>6348</v>
      </c>
      <c r="E2190" s="20" t="s">
        <v>6547</v>
      </c>
      <c r="F2190" s="21">
        <v>1294.7</v>
      </c>
      <c r="G2190" s="22">
        <v>46058</v>
      </c>
      <c r="H2190" s="22">
        <v>46086</v>
      </c>
      <c r="I2190" s="16" t="str">
        <f>VLOOKUP(C2190,'[1]Отчёт по доставленным'!$C$9:$L$2851,10,0)</f>
        <v>доставлено</v>
      </c>
    </row>
    <row r="2191" spans="1:9" ht="15" customHeight="1" x14ac:dyDescent="0.25">
      <c r="A2191" s="16">
        <v>2188</v>
      </c>
      <c r="B2191" s="17" t="s">
        <v>6548</v>
      </c>
      <c r="C2191" s="18" t="s">
        <v>6549</v>
      </c>
      <c r="D2191" s="19" t="s">
        <v>6348</v>
      </c>
      <c r="E2191" s="20" t="s">
        <v>6550</v>
      </c>
      <c r="F2191" s="21">
        <v>2480.3000000000002</v>
      </c>
      <c r="G2191" s="22">
        <v>46058</v>
      </c>
      <c r="H2191" s="22">
        <v>46086</v>
      </c>
      <c r="I2191" s="16" t="str">
        <f>VLOOKUP(C2191,'[1]Отчёт по доставленным'!$C$9:$L$2851,10,0)</f>
        <v>не доставлено</v>
      </c>
    </row>
    <row r="2192" spans="1:9" ht="15" customHeight="1" x14ac:dyDescent="0.25">
      <c r="A2192" s="16">
        <v>2189</v>
      </c>
      <c r="B2192" s="17" t="s">
        <v>6551</v>
      </c>
      <c r="C2192" s="18" t="s">
        <v>6552</v>
      </c>
      <c r="D2192" s="19" t="s">
        <v>6348</v>
      </c>
      <c r="E2192" s="20" t="s">
        <v>6553</v>
      </c>
      <c r="F2192" s="21">
        <v>2036.04</v>
      </c>
      <c r="G2192" s="22">
        <v>46058</v>
      </c>
      <c r="H2192" s="22">
        <v>46086</v>
      </c>
      <c r="I2192" s="16" t="str">
        <f>VLOOKUP(C2192,'[1]Отчёт по доставленным'!$C$9:$L$2851,10,0)</f>
        <v>доставлено</v>
      </c>
    </row>
    <row r="2193" spans="1:9" ht="15" customHeight="1" x14ac:dyDescent="0.25">
      <c r="A2193" s="16">
        <v>2190</v>
      </c>
      <c r="B2193" s="17" t="s">
        <v>6554</v>
      </c>
      <c r="C2193" s="18" t="s">
        <v>6555</v>
      </c>
      <c r="D2193" s="19" t="s">
        <v>6348</v>
      </c>
      <c r="E2193" s="20" t="s">
        <v>6556</v>
      </c>
      <c r="F2193" s="21">
        <v>1594.02</v>
      </c>
      <c r="G2193" s="22">
        <v>46058</v>
      </c>
      <c r="H2193" s="22">
        <v>46086</v>
      </c>
      <c r="I2193" s="16" t="str">
        <f>VLOOKUP(C2193,'[1]Отчёт по доставленным'!$C$9:$L$2851,10,0)</f>
        <v>не доставлено</v>
      </c>
    </row>
    <row r="2194" spans="1:9" ht="15" customHeight="1" x14ac:dyDescent="0.25">
      <c r="A2194" s="16">
        <v>2191</v>
      </c>
      <c r="B2194" s="17" t="s">
        <v>6557</v>
      </c>
      <c r="C2194" s="18" t="s">
        <v>6558</v>
      </c>
      <c r="D2194" s="19" t="s">
        <v>6348</v>
      </c>
      <c r="E2194" s="20" t="s">
        <v>6559</v>
      </c>
      <c r="F2194" s="21">
        <v>2460.2399999999998</v>
      </c>
      <c r="G2194" s="22">
        <v>46058</v>
      </c>
      <c r="H2194" s="22">
        <v>46086</v>
      </c>
      <c r="I2194" s="16" t="str">
        <f>VLOOKUP(C2194,'[1]Отчёт по доставленным'!$C$9:$L$2851,10,0)</f>
        <v>доставлено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6348</v>
      </c>
      <c r="E2195" s="20" t="s">
        <v>6562</v>
      </c>
      <c r="F2195" s="21">
        <v>1909.44</v>
      </c>
      <c r="G2195" s="22">
        <v>46058</v>
      </c>
      <c r="H2195" s="22">
        <v>46086</v>
      </c>
      <c r="I2195" s="16" t="str">
        <f>VLOOKUP(C2195,'[1]Отчёт по доставленным'!$C$9:$L$2851,10,0)</f>
        <v>доставлено</v>
      </c>
    </row>
    <row r="2196" spans="1:9" ht="15" customHeight="1" x14ac:dyDescent="0.25">
      <c r="A2196" s="16">
        <v>2193</v>
      </c>
      <c r="B2196" s="17" t="s">
        <v>6563</v>
      </c>
      <c r="C2196" s="18" t="s">
        <v>6561</v>
      </c>
      <c r="D2196" s="19" t="s">
        <v>6348</v>
      </c>
      <c r="E2196" s="20" t="s">
        <v>6562</v>
      </c>
      <c r="F2196" s="21">
        <v>1680.13</v>
      </c>
      <c r="G2196" s="22">
        <v>46058</v>
      </c>
      <c r="H2196" s="22">
        <v>46086</v>
      </c>
      <c r="I2196" s="16" t="str">
        <f>VLOOKUP(C2196,'[1]Отчёт по доставленным'!$C$9:$L$2851,10,0)</f>
        <v>доставлено</v>
      </c>
    </row>
    <row r="2197" spans="1:9" ht="15" customHeight="1" x14ac:dyDescent="0.25">
      <c r="A2197" s="16">
        <v>2194</v>
      </c>
      <c r="B2197" s="17" t="s">
        <v>6564</v>
      </c>
      <c r="C2197" s="18" t="s">
        <v>6565</v>
      </c>
      <c r="D2197" s="19" t="s">
        <v>6348</v>
      </c>
      <c r="E2197" s="20" t="s">
        <v>6566</v>
      </c>
      <c r="F2197" s="21">
        <v>1252.8499999999999</v>
      </c>
      <c r="G2197" s="22">
        <v>46058</v>
      </c>
      <c r="H2197" s="22">
        <v>46086</v>
      </c>
      <c r="I2197" s="16" t="str">
        <f>VLOOKUP(C2197,'[1]Отчёт по доставленным'!$C$9:$L$2851,10,0)</f>
        <v>доставлено</v>
      </c>
    </row>
    <row r="2198" spans="1:9" ht="15" customHeight="1" x14ac:dyDescent="0.25">
      <c r="A2198" s="16">
        <v>2195</v>
      </c>
      <c r="B2198" s="17" t="s">
        <v>6567</v>
      </c>
      <c r="C2198" s="18" t="s">
        <v>6568</v>
      </c>
      <c r="D2198" s="19" t="s">
        <v>6348</v>
      </c>
      <c r="E2198" s="20" t="s">
        <v>6569</v>
      </c>
      <c r="F2198" s="21">
        <v>1958.4</v>
      </c>
      <c r="G2198" s="22">
        <v>46058</v>
      </c>
      <c r="H2198" s="22">
        <v>46086</v>
      </c>
      <c r="I2198" s="16" t="str">
        <f>VLOOKUP(C2198,'[1]Отчёт по доставленным'!$C$9:$L$2851,10,0)</f>
        <v>доставлено</v>
      </c>
    </row>
    <row r="2199" spans="1:9" ht="15" customHeight="1" x14ac:dyDescent="0.25">
      <c r="A2199" s="16">
        <v>2196</v>
      </c>
      <c r="B2199" s="17" t="s">
        <v>6570</v>
      </c>
      <c r="C2199" s="18" t="s">
        <v>6571</v>
      </c>
      <c r="D2199" s="19" t="s">
        <v>6348</v>
      </c>
      <c r="E2199" s="20" t="s">
        <v>6572</v>
      </c>
      <c r="F2199" s="21">
        <v>1216.05</v>
      </c>
      <c r="G2199" s="22">
        <v>46058</v>
      </c>
      <c r="H2199" s="22">
        <v>46086</v>
      </c>
      <c r="I2199" s="16" t="str">
        <f>VLOOKUP(C2199,'[1]Отчёт по доставленным'!$C$9:$L$2851,10,0)</f>
        <v>доставлено</v>
      </c>
    </row>
    <row r="2200" spans="1:9" ht="15" customHeight="1" x14ac:dyDescent="0.25">
      <c r="A2200" s="16">
        <v>2197</v>
      </c>
      <c r="B2200" s="17" t="s">
        <v>6573</v>
      </c>
      <c r="C2200" s="18" t="s">
        <v>6574</v>
      </c>
      <c r="D2200" s="19" t="s">
        <v>6348</v>
      </c>
      <c r="E2200" s="20" t="s">
        <v>6575</v>
      </c>
      <c r="F2200" s="21">
        <v>1942.08</v>
      </c>
      <c r="G2200" s="22">
        <v>46058</v>
      </c>
      <c r="H2200" s="22">
        <v>46086</v>
      </c>
      <c r="I2200" s="16" t="str">
        <f>VLOOKUP(C2200,'[1]Отчёт по доставленным'!$C$9:$L$2851,10,0)</f>
        <v>доставлено</v>
      </c>
    </row>
    <row r="2201" spans="1:9" ht="15" customHeight="1" x14ac:dyDescent="0.25">
      <c r="A2201" s="16">
        <v>2198</v>
      </c>
      <c r="B2201" s="17" t="s">
        <v>6576</v>
      </c>
      <c r="C2201" s="18" t="s">
        <v>6577</v>
      </c>
      <c r="D2201" s="19" t="s">
        <v>6348</v>
      </c>
      <c r="E2201" s="20" t="s">
        <v>6578</v>
      </c>
      <c r="F2201" s="21">
        <v>2963.61</v>
      </c>
      <c r="G2201" s="22">
        <v>46058</v>
      </c>
      <c r="H2201" s="22">
        <v>46086</v>
      </c>
      <c r="I2201" s="16" t="str">
        <f>VLOOKUP(C2201,'[1]Отчёт по доставленным'!$C$9:$L$2851,10,0)</f>
        <v>доставлено</v>
      </c>
    </row>
    <row r="2202" spans="1:9" ht="15" customHeight="1" x14ac:dyDescent="0.25">
      <c r="A2202" s="16">
        <v>2199</v>
      </c>
      <c r="B2202" s="17" t="s">
        <v>6579</v>
      </c>
      <c r="C2202" s="18" t="s">
        <v>6580</v>
      </c>
      <c r="D2202" s="19" t="s">
        <v>6348</v>
      </c>
      <c r="E2202" s="20" t="s">
        <v>6581</v>
      </c>
      <c r="F2202" s="21">
        <v>1680.96</v>
      </c>
      <c r="G2202" s="22">
        <v>46058</v>
      </c>
      <c r="H2202" s="22">
        <v>46086</v>
      </c>
      <c r="I2202" s="16" t="str">
        <f>VLOOKUP(C2202,'[1]Отчёт по доставленным'!$C$9:$L$2851,10,0)</f>
        <v>не доставлено</v>
      </c>
    </row>
    <row r="2203" spans="1:9" ht="15" customHeight="1" x14ac:dyDescent="0.25">
      <c r="A2203" s="16">
        <v>2200</v>
      </c>
      <c r="B2203" s="17" t="s">
        <v>6582</v>
      </c>
      <c r="C2203" s="18" t="s">
        <v>6583</v>
      </c>
      <c r="D2203" s="19" t="s">
        <v>6348</v>
      </c>
      <c r="E2203" s="20" t="s">
        <v>6584</v>
      </c>
      <c r="F2203" s="21">
        <v>1592.13</v>
      </c>
      <c r="G2203" s="22">
        <v>46058</v>
      </c>
      <c r="H2203" s="22">
        <v>46086</v>
      </c>
      <c r="I2203" s="16" t="str">
        <f>VLOOKUP(C2203,'[1]Отчёт по доставленным'!$C$9:$L$2851,10,0)</f>
        <v>доставлено</v>
      </c>
    </row>
    <row r="2204" spans="1:9" ht="15" customHeight="1" x14ac:dyDescent="0.25">
      <c r="A2204" s="16">
        <v>2201</v>
      </c>
      <c r="B2204" s="17" t="s">
        <v>6585</v>
      </c>
      <c r="C2204" s="18" t="s">
        <v>6586</v>
      </c>
      <c r="D2204" s="19" t="s">
        <v>6348</v>
      </c>
      <c r="E2204" s="20" t="s">
        <v>6587</v>
      </c>
      <c r="F2204" s="21">
        <v>1365.09</v>
      </c>
      <c r="G2204" s="22">
        <v>46058</v>
      </c>
      <c r="H2204" s="22">
        <v>46086</v>
      </c>
      <c r="I2204" s="16" t="str">
        <f>VLOOKUP(C2204,'[1]Отчёт по доставленным'!$C$9:$L$2851,10,0)</f>
        <v>доставлено</v>
      </c>
    </row>
    <row r="2205" spans="1:9" ht="15" customHeight="1" x14ac:dyDescent="0.25">
      <c r="A2205" s="16">
        <v>2202</v>
      </c>
      <c r="B2205" s="17" t="s">
        <v>6588</v>
      </c>
      <c r="C2205" s="18" t="s">
        <v>6589</v>
      </c>
      <c r="D2205" s="19" t="s">
        <v>6348</v>
      </c>
      <c r="E2205" s="20" t="s">
        <v>6590</v>
      </c>
      <c r="F2205" s="21">
        <v>1863.09</v>
      </c>
      <c r="G2205" s="22">
        <v>46058</v>
      </c>
      <c r="H2205" s="22">
        <v>46086</v>
      </c>
      <c r="I2205" s="16" t="str">
        <f>VLOOKUP(C2205,'[1]Отчёт по доставленным'!$C$9:$L$2851,10,0)</f>
        <v>доставлено</v>
      </c>
    </row>
    <row r="2206" spans="1:9" ht="15" customHeight="1" x14ac:dyDescent="0.25">
      <c r="A2206" s="16">
        <v>2203</v>
      </c>
      <c r="B2206" s="17" t="s">
        <v>6591</v>
      </c>
      <c r="C2206" s="18" t="s">
        <v>6592</v>
      </c>
      <c r="D2206" s="19" t="s">
        <v>6348</v>
      </c>
      <c r="E2206" s="20" t="s">
        <v>6593</v>
      </c>
      <c r="F2206" s="21">
        <v>2070.5100000000002</v>
      </c>
      <c r="G2206" s="22">
        <v>46058</v>
      </c>
      <c r="H2206" s="22">
        <v>46086</v>
      </c>
      <c r="I2206" s="16" t="str">
        <f>VLOOKUP(C2206,'[1]Отчёт по доставленным'!$C$9:$L$2851,10,0)</f>
        <v>доставлено</v>
      </c>
    </row>
    <row r="2207" spans="1:9" ht="15" customHeight="1" x14ac:dyDescent="0.25">
      <c r="A2207" s="16">
        <v>2204</v>
      </c>
      <c r="B2207" s="17" t="s">
        <v>6594</v>
      </c>
      <c r="C2207" s="18" t="s">
        <v>6595</v>
      </c>
      <c r="D2207" s="19" t="s">
        <v>6348</v>
      </c>
      <c r="E2207" s="20" t="s">
        <v>6596</v>
      </c>
      <c r="F2207" s="21">
        <v>1511.91</v>
      </c>
      <c r="G2207" s="22">
        <v>46058</v>
      </c>
      <c r="H2207" s="22">
        <v>46086</v>
      </c>
      <c r="I2207" s="16" t="str">
        <f>VLOOKUP(C2207,'[1]Отчёт по доставленным'!$C$9:$L$2851,10,0)</f>
        <v>не доставлено</v>
      </c>
    </row>
    <row r="2208" spans="1:9" ht="15" customHeight="1" x14ac:dyDescent="0.25">
      <c r="A2208" s="16">
        <v>2205</v>
      </c>
      <c r="B2208" s="17" t="s">
        <v>6597</v>
      </c>
      <c r="C2208" s="18" t="s">
        <v>6598</v>
      </c>
      <c r="D2208" s="19" t="s">
        <v>6348</v>
      </c>
      <c r="E2208" s="20" t="s">
        <v>6599</v>
      </c>
      <c r="F2208" s="21">
        <v>1623.59</v>
      </c>
      <c r="G2208" s="22">
        <v>46058</v>
      </c>
      <c r="H2208" s="22">
        <v>46086</v>
      </c>
      <c r="I2208" s="16" t="str">
        <f>VLOOKUP(C2208,'[1]Отчёт по доставленным'!$C$9:$L$2851,10,0)</f>
        <v>не доставлено</v>
      </c>
    </row>
    <row r="2209" spans="1:9" ht="15" customHeight="1" x14ac:dyDescent="0.25">
      <c r="A2209" s="16">
        <v>2206</v>
      </c>
      <c r="B2209" s="17" t="s">
        <v>6600</v>
      </c>
      <c r="C2209" s="18" t="s">
        <v>6601</v>
      </c>
      <c r="D2209" s="19" t="s">
        <v>6348</v>
      </c>
      <c r="E2209" s="20" t="s">
        <v>6602</v>
      </c>
      <c r="F2209" s="21">
        <v>3408.06</v>
      </c>
      <c r="G2209" s="22">
        <v>46058</v>
      </c>
      <c r="H2209" s="22">
        <v>46086</v>
      </c>
      <c r="I2209" s="16" t="str">
        <f>VLOOKUP(C2209,'[1]Отчёт по доставленным'!$C$9:$L$2851,10,0)</f>
        <v>доставлено</v>
      </c>
    </row>
    <row r="2210" spans="1:9" ht="15" customHeight="1" x14ac:dyDescent="0.25">
      <c r="A2210" s="16">
        <v>2207</v>
      </c>
      <c r="B2210" s="17" t="s">
        <v>6603</v>
      </c>
      <c r="C2210" s="18" t="s">
        <v>6604</v>
      </c>
      <c r="D2210" s="19" t="s">
        <v>6348</v>
      </c>
      <c r="E2210" s="20" t="s">
        <v>6605</v>
      </c>
      <c r="F2210" s="21">
        <v>2243.91</v>
      </c>
      <c r="G2210" s="22">
        <v>46058</v>
      </c>
      <c r="H2210" s="22">
        <v>46086</v>
      </c>
      <c r="I2210" s="16" t="str">
        <f>VLOOKUP(C2210,'[1]Отчёт по доставленным'!$C$9:$L$2851,10,0)</f>
        <v>доставлено</v>
      </c>
    </row>
    <row r="2211" spans="1:9" ht="15" customHeight="1" x14ac:dyDescent="0.25">
      <c r="A2211" s="16">
        <v>2208</v>
      </c>
      <c r="B2211" s="17" t="s">
        <v>6606</v>
      </c>
      <c r="C2211" s="18" t="s">
        <v>6607</v>
      </c>
      <c r="D2211" s="19" t="s">
        <v>6348</v>
      </c>
      <c r="E2211" s="20" t="s">
        <v>6608</v>
      </c>
      <c r="F2211" s="21">
        <v>2119.36</v>
      </c>
      <c r="G2211" s="22">
        <v>46058</v>
      </c>
      <c r="H2211" s="22">
        <v>46086</v>
      </c>
      <c r="I2211" s="16" t="str">
        <f>VLOOKUP(C2211,'[1]Отчёт по доставленным'!$C$9:$L$2851,10,0)</f>
        <v>доставлено</v>
      </c>
    </row>
    <row r="2212" spans="1:9" ht="15" customHeight="1" x14ac:dyDescent="0.25">
      <c r="A2212" s="16">
        <v>2209</v>
      </c>
      <c r="B2212" s="17" t="s">
        <v>6609</v>
      </c>
      <c r="C2212" s="18" t="s">
        <v>6610</v>
      </c>
      <c r="D2212" s="19" t="s">
        <v>6348</v>
      </c>
      <c r="E2212" s="20" t="s">
        <v>6611</v>
      </c>
      <c r="F2212" s="21">
        <v>4029.6</v>
      </c>
      <c r="G2212" s="22">
        <v>46058</v>
      </c>
      <c r="H2212" s="22">
        <v>46086</v>
      </c>
      <c r="I2212" s="16" t="str">
        <f>VLOOKUP(C2212,'[1]Отчёт по доставленным'!$C$9:$L$2851,10,0)</f>
        <v>доставлено</v>
      </c>
    </row>
    <row r="2213" spans="1:9" ht="15" customHeight="1" x14ac:dyDescent="0.25">
      <c r="A2213" s="16">
        <v>2210</v>
      </c>
      <c r="B2213" s="17" t="s">
        <v>6612</v>
      </c>
      <c r="C2213" s="18" t="s">
        <v>6613</v>
      </c>
      <c r="D2213" s="19" t="s">
        <v>6348</v>
      </c>
      <c r="E2213" s="20" t="s">
        <v>6614</v>
      </c>
      <c r="F2213" s="21">
        <v>1419.84</v>
      </c>
      <c r="G2213" s="22">
        <v>46058</v>
      </c>
      <c r="H2213" s="22">
        <v>46086</v>
      </c>
      <c r="I2213" s="16" t="str">
        <f>VLOOKUP(C2213,'[1]Отчёт по доставленным'!$C$9:$L$2851,10,0)</f>
        <v>не доставлено</v>
      </c>
    </row>
    <row r="2214" spans="1:9" ht="15" customHeight="1" x14ac:dyDescent="0.25">
      <c r="A2214" s="16">
        <v>2211</v>
      </c>
      <c r="B2214" s="17" t="s">
        <v>6615</v>
      </c>
      <c r="C2214" s="18" t="s">
        <v>6616</v>
      </c>
      <c r="D2214" s="19" t="s">
        <v>6348</v>
      </c>
      <c r="E2214" s="20" t="s">
        <v>6617</v>
      </c>
      <c r="F2214" s="21">
        <v>1533.33</v>
      </c>
      <c r="G2214" s="22">
        <v>46058</v>
      </c>
      <c r="H2214" s="22">
        <v>46086</v>
      </c>
      <c r="I2214" s="16" t="str">
        <f>VLOOKUP(C2214,'[1]Отчёт по доставленным'!$C$9:$L$2851,10,0)</f>
        <v>доставлено</v>
      </c>
    </row>
    <row r="2215" spans="1:9" ht="15" customHeight="1" x14ac:dyDescent="0.25">
      <c r="A2215" s="16">
        <v>2212</v>
      </c>
      <c r="B2215" s="17" t="s">
        <v>6618</v>
      </c>
      <c r="C2215" s="18" t="s">
        <v>6619</v>
      </c>
      <c r="D2215" s="19" t="s">
        <v>6348</v>
      </c>
      <c r="E2215" s="20" t="s">
        <v>6620</v>
      </c>
      <c r="F2215" s="21">
        <v>1659.28</v>
      </c>
      <c r="G2215" s="22">
        <v>46058</v>
      </c>
      <c r="H2215" s="22">
        <v>46086</v>
      </c>
      <c r="I2215" s="16" t="str">
        <f>VLOOKUP(C2215,'[1]Отчёт по доставленным'!$C$9:$L$2851,10,0)</f>
        <v>доставлено</v>
      </c>
    </row>
    <row r="2216" spans="1:9" ht="15" customHeight="1" x14ac:dyDescent="0.25">
      <c r="A2216" s="16">
        <v>2213</v>
      </c>
      <c r="B2216" s="17" t="s">
        <v>6621</v>
      </c>
      <c r="C2216" s="18" t="s">
        <v>6622</v>
      </c>
      <c r="D2216" s="19" t="s">
        <v>6348</v>
      </c>
      <c r="E2216" s="20" t="s">
        <v>6623</v>
      </c>
      <c r="F2216" s="21">
        <v>2286.06</v>
      </c>
      <c r="G2216" s="22">
        <v>46058</v>
      </c>
      <c r="H2216" s="22">
        <v>46086</v>
      </c>
      <c r="I2216" s="16" t="str">
        <f>VLOOKUP(C2216,'[1]Отчёт по доставленным'!$C$9:$L$2851,10,0)</f>
        <v>доставлено</v>
      </c>
    </row>
    <row r="2217" spans="1:9" ht="15" customHeight="1" x14ac:dyDescent="0.25">
      <c r="A2217" s="16">
        <v>2214</v>
      </c>
      <c r="B2217" s="17" t="s">
        <v>6624</v>
      </c>
      <c r="C2217" s="18" t="s">
        <v>6625</v>
      </c>
      <c r="D2217" s="19" t="s">
        <v>6348</v>
      </c>
      <c r="E2217" s="20" t="s">
        <v>6626</v>
      </c>
      <c r="F2217" s="21">
        <v>2097.9299999999998</v>
      </c>
      <c r="G2217" s="22">
        <v>46058</v>
      </c>
      <c r="H2217" s="22">
        <v>46086</v>
      </c>
      <c r="I2217" s="16" t="str">
        <f>VLOOKUP(C2217,'[1]Отчёт по доставленным'!$C$9:$L$2851,10,0)</f>
        <v>доставлено</v>
      </c>
    </row>
    <row r="2218" spans="1:9" ht="15" customHeight="1" x14ac:dyDescent="0.25">
      <c r="A2218" s="16">
        <v>2215</v>
      </c>
      <c r="B2218" s="17" t="s">
        <v>6627</v>
      </c>
      <c r="C2218" s="18" t="s">
        <v>6628</v>
      </c>
      <c r="D2218" s="19" t="s">
        <v>6348</v>
      </c>
      <c r="E2218" s="20" t="s">
        <v>6629</v>
      </c>
      <c r="F2218" s="21">
        <v>2051.5500000000002</v>
      </c>
      <c r="G2218" s="22">
        <v>46058</v>
      </c>
      <c r="H2218" s="22">
        <v>46086</v>
      </c>
      <c r="I2218" s="16" t="str">
        <f>VLOOKUP(C2218,'[1]Отчёт по доставленным'!$C$9:$L$2851,10,0)</f>
        <v>не доставлено</v>
      </c>
    </row>
    <row r="2219" spans="1:9" ht="15" customHeight="1" x14ac:dyDescent="0.25">
      <c r="A2219" s="16">
        <v>2216</v>
      </c>
      <c r="B2219" s="17" t="s">
        <v>6630</v>
      </c>
      <c r="C2219" s="18" t="s">
        <v>6631</v>
      </c>
      <c r="D2219" s="19" t="s">
        <v>6348</v>
      </c>
      <c r="E2219" s="20" t="s">
        <v>6632</v>
      </c>
      <c r="F2219" s="21">
        <v>1.42</v>
      </c>
      <c r="G2219" s="22">
        <v>46058</v>
      </c>
      <c r="H2219" s="22">
        <v>46086</v>
      </c>
      <c r="I2219" s="16" t="str">
        <f>VLOOKUP(C2219,'[1]Отчёт по доставленным'!$C$9:$L$2851,10,0)</f>
        <v>доставлено</v>
      </c>
    </row>
    <row r="2220" spans="1:9" ht="15" customHeight="1" x14ac:dyDescent="0.25">
      <c r="A2220" s="16">
        <v>2217</v>
      </c>
      <c r="B2220" s="17" t="s">
        <v>6633</v>
      </c>
      <c r="C2220" s="18" t="s">
        <v>6634</v>
      </c>
      <c r="D2220" s="19" t="s">
        <v>6348</v>
      </c>
      <c r="E2220" s="20" t="s">
        <v>6635</v>
      </c>
      <c r="F2220" s="21">
        <v>2047.78</v>
      </c>
      <c r="G2220" s="22">
        <v>46058</v>
      </c>
      <c r="H2220" s="22">
        <v>46086</v>
      </c>
      <c r="I2220" s="16" t="str">
        <f>VLOOKUP(C2220,'[1]Отчёт по доставленным'!$C$9:$L$2851,10,0)</f>
        <v>доставлено</v>
      </c>
    </row>
    <row r="2221" spans="1:9" ht="15" customHeight="1" x14ac:dyDescent="0.25">
      <c r="A2221" s="16">
        <v>2218</v>
      </c>
      <c r="B2221" s="17" t="s">
        <v>6636</v>
      </c>
      <c r="C2221" s="18" t="s">
        <v>6637</v>
      </c>
      <c r="D2221" s="19" t="s">
        <v>6348</v>
      </c>
      <c r="E2221" s="20" t="s">
        <v>6638</v>
      </c>
      <c r="F2221" s="21">
        <v>3086.44</v>
      </c>
      <c r="G2221" s="22">
        <v>46058</v>
      </c>
      <c r="H2221" s="22">
        <v>46086</v>
      </c>
      <c r="I2221" s="16" t="str">
        <f>VLOOKUP(C2221,'[1]Отчёт по доставленным'!$C$9:$L$2851,10,0)</f>
        <v>доставлено</v>
      </c>
    </row>
    <row r="2222" spans="1:9" ht="15" customHeight="1" x14ac:dyDescent="0.25">
      <c r="A2222" s="16">
        <v>2219</v>
      </c>
      <c r="B2222" s="17" t="s">
        <v>6639</v>
      </c>
      <c r="C2222" s="18" t="s">
        <v>6640</v>
      </c>
      <c r="D2222" s="19" t="s">
        <v>6348</v>
      </c>
      <c r="E2222" s="20" t="s">
        <v>6641</v>
      </c>
      <c r="F2222" s="21">
        <v>1670.67</v>
      </c>
      <c r="G2222" s="22">
        <v>46058</v>
      </c>
      <c r="H2222" s="22">
        <v>46086</v>
      </c>
      <c r="I2222" s="16" t="str">
        <f>VLOOKUP(C2222,'[1]Отчёт по доставленным'!$C$9:$L$2851,10,0)</f>
        <v>не доставлено</v>
      </c>
    </row>
    <row r="2223" spans="1:9" ht="15" customHeight="1" x14ac:dyDescent="0.25">
      <c r="A2223" s="16">
        <v>2220</v>
      </c>
      <c r="B2223" s="17" t="s">
        <v>6642</v>
      </c>
      <c r="C2223" s="18" t="s">
        <v>6643</v>
      </c>
      <c r="D2223" s="19" t="s">
        <v>6348</v>
      </c>
      <c r="E2223" s="20" t="s">
        <v>6644</v>
      </c>
      <c r="F2223" s="21">
        <v>1625.09</v>
      </c>
      <c r="G2223" s="22">
        <v>46058</v>
      </c>
      <c r="H2223" s="22">
        <v>46086</v>
      </c>
      <c r="I2223" s="16" t="str">
        <f>VLOOKUP(C2223,'[1]Отчёт по доставленным'!$C$9:$L$2851,10,0)</f>
        <v>доставлено</v>
      </c>
    </row>
    <row r="2224" spans="1:9" ht="15" customHeight="1" x14ac:dyDescent="0.25">
      <c r="A2224" s="16">
        <v>2221</v>
      </c>
      <c r="B2224" s="17" t="s">
        <v>6645</v>
      </c>
      <c r="C2224" s="18" t="s">
        <v>6646</v>
      </c>
      <c r="D2224" s="19" t="s">
        <v>6348</v>
      </c>
      <c r="E2224" s="20" t="s">
        <v>6647</v>
      </c>
      <c r="F2224" s="21">
        <v>2956.16</v>
      </c>
      <c r="G2224" s="22">
        <v>46058</v>
      </c>
      <c r="H2224" s="22">
        <v>46086</v>
      </c>
      <c r="I2224" s="16" t="str">
        <f>VLOOKUP(C2224,'[1]Отчёт по доставленным'!$C$9:$L$2851,10,0)</f>
        <v>доставлено</v>
      </c>
    </row>
    <row r="2225" spans="1:9" ht="15" customHeight="1" x14ac:dyDescent="0.25">
      <c r="A2225" s="16">
        <v>2222</v>
      </c>
      <c r="B2225" s="17" t="s">
        <v>6648</v>
      </c>
      <c r="C2225" s="18" t="s">
        <v>6649</v>
      </c>
      <c r="D2225" s="19" t="s">
        <v>6348</v>
      </c>
      <c r="E2225" s="20" t="s">
        <v>6650</v>
      </c>
      <c r="F2225" s="21">
        <v>1844.16</v>
      </c>
      <c r="G2225" s="22">
        <v>46058</v>
      </c>
      <c r="H2225" s="22">
        <v>46086</v>
      </c>
      <c r="I2225" s="16" t="str">
        <f>VLOOKUP(C2225,'[1]Отчёт по доставленным'!$C$9:$L$2851,10,0)</f>
        <v>доставлено</v>
      </c>
    </row>
    <row r="2226" spans="1:9" ht="15" customHeight="1" x14ac:dyDescent="0.25">
      <c r="A2226" s="16">
        <v>2223</v>
      </c>
      <c r="B2226" s="17" t="s">
        <v>6651</v>
      </c>
      <c r="C2226" s="18" t="s">
        <v>6652</v>
      </c>
      <c r="D2226" s="19" t="s">
        <v>6348</v>
      </c>
      <c r="E2226" s="20" t="s">
        <v>6653</v>
      </c>
      <c r="F2226" s="21">
        <v>1278.78</v>
      </c>
      <c r="G2226" s="22">
        <v>46058</v>
      </c>
      <c r="H2226" s="22">
        <v>46086</v>
      </c>
      <c r="I2226" s="16" t="str">
        <f>VLOOKUP(C2226,'[1]Отчёт по доставленным'!$C$9:$L$2851,10,0)</f>
        <v>доставлено</v>
      </c>
    </row>
    <row r="2227" spans="1:9" ht="15" customHeight="1" x14ac:dyDescent="0.25">
      <c r="A2227" s="16">
        <v>2224</v>
      </c>
      <c r="B2227" s="17" t="s">
        <v>6654</v>
      </c>
      <c r="C2227" s="18" t="s">
        <v>6655</v>
      </c>
      <c r="D2227" s="19" t="s">
        <v>6348</v>
      </c>
      <c r="E2227" s="20" t="s">
        <v>6656</v>
      </c>
      <c r="F2227" s="21">
        <v>1925.76</v>
      </c>
      <c r="G2227" s="22">
        <v>46058</v>
      </c>
      <c r="H2227" s="22">
        <v>46086</v>
      </c>
      <c r="I2227" s="16" t="str">
        <f>VLOOKUP(C2227,'[1]Отчёт по доставленным'!$C$9:$L$2851,10,0)</f>
        <v>доставлено</v>
      </c>
    </row>
    <row r="2228" spans="1:9" ht="15" customHeight="1" x14ac:dyDescent="0.25">
      <c r="A2228" s="16">
        <v>2225</v>
      </c>
      <c r="B2228" s="17" t="s">
        <v>6657</v>
      </c>
      <c r="C2228" s="18" t="s">
        <v>6658</v>
      </c>
      <c r="D2228" s="19" t="s">
        <v>6348</v>
      </c>
      <c r="E2228" s="20" t="s">
        <v>6659</v>
      </c>
      <c r="F2228" s="21">
        <v>1690.5</v>
      </c>
      <c r="G2228" s="22">
        <v>46058</v>
      </c>
      <c r="H2228" s="22">
        <v>46086</v>
      </c>
      <c r="I2228" s="16" t="str">
        <f>VLOOKUP(C2228,'[1]Отчёт по доставленным'!$C$9:$L$2851,10,0)</f>
        <v>доставлено</v>
      </c>
    </row>
    <row r="2229" spans="1:9" ht="15" customHeight="1" x14ac:dyDescent="0.25">
      <c r="A2229" s="16">
        <v>2226</v>
      </c>
      <c r="B2229" s="17" t="s">
        <v>6660</v>
      </c>
      <c r="C2229" s="18" t="s">
        <v>6661</v>
      </c>
      <c r="D2229" s="19" t="s">
        <v>6348</v>
      </c>
      <c r="E2229" s="20" t="s">
        <v>6662</v>
      </c>
      <c r="F2229" s="21">
        <v>1557.17</v>
      </c>
      <c r="G2229" s="22">
        <v>46058</v>
      </c>
      <c r="H2229" s="22">
        <v>46086</v>
      </c>
      <c r="I2229" s="16" t="str">
        <f>VLOOKUP(C2229,'[1]Отчёт по доставленным'!$C$9:$L$2851,10,0)</f>
        <v>отправлено</v>
      </c>
    </row>
    <row r="2230" spans="1:9" ht="15" customHeight="1" x14ac:dyDescent="0.25">
      <c r="A2230" s="16">
        <v>2227</v>
      </c>
      <c r="B2230" s="17" t="s">
        <v>6663</v>
      </c>
      <c r="C2230" s="18" t="s">
        <v>6664</v>
      </c>
      <c r="D2230" s="19" t="s">
        <v>6348</v>
      </c>
      <c r="E2230" s="20" t="s">
        <v>6665</v>
      </c>
      <c r="F2230" s="21">
        <v>3519.3</v>
      </c>
      <c r="G2230" s="22">
        <v>46058</v>
      </c>
      <c r="H2230" s="22">
        <v>46086</v>
      </c>
      <c r="I2230" s="16" t="str">
        <f>VLOOKUP(C2230,'[1]Отчёт по доставленным'!$C$9:$L$2851,10,0)</f>
        <v>доставлено</v>
      </c>
    </row>
    <row r="2231" spans="1:9" ht="15" customHeight="1" x14ac:dyDescent="0.25">
      <c r="A2231" s="16">
        <v>2228</v>
      </c>
      <c r="B2231" s="17" t="s">
        <v>6666</v>
      </c>
      <c r="C2231" s="18" t="s">
        <v>6667</v>
      </c>
      <c r="D2231" s="19" t="s">
        <v>6348</v>
      </c>
      <c r="E2231" s="20" t="s">
        <v>6668</v>
      </c>
      <c r="F2231" s="21">
        <v>3945.52</v>
      </c>
      <c r="G2231" s="22">
        <v>46058</v>
      </c>
      <c r="H2231" s="22">
        <v>46086</v>
      </c>
      <c r="I2231" s="16" t="str">
        <f>VLOOKUP(C2231,'[1]Отчёт по доставленным'!$C$9:$L$2851,10,0)</f>
        <v>доставлено</v>
      </c>
    </row>
    <row r="2232" spans="1:9" ht="15" customHeight="1" x14ac:dyDescent="0.25">
      <c r="A2232" s="16">
        <v>2229</v>
      </c>
      <c r="B2232" s="17" t="s">
        <v>6669</v>
      </c>
      <c r="C2232" s="18" t="s">
        <v>6670</v>
      </c>
      <c r="D2232" s="19" t="s">
        <v>6348</v>
      </c>
      <c r="E2232" s="20" t="s">
        <v>6671</v>
      </c>
      <c r="F2232" s="21">
        <v>2211.84</v>
      </c>
      <c r="G2232" s="22">
        <v>46058</v>
      </c>
      <c r="H2232" s="22">
        <v>46086</v>
      </c>
      <c r="I2232" s="16" t="str">
        <f>VLOOKUP(C2232,'[1]Отчёт по доставленным'!$C$9:$L$2851,10,0)</f>
        <v>доставлено</v>
      </c>
    </row>
    <row r="2233" spans="1:9" ht="15" customHeight="1" x14ac:dyDescent="0.25">
      <c r="A2233" s="16">
        <v>2230</v>
      </c>
      <c r="B2233" s="17" t="s">
        <v>6672</v>
      </c>
      <c r="C2233" s="18" t="s">
        <v>6673</v>
      </c>
      <c r="D2233" s="19" t="s">
        <v>6348</v>
      </c>
      <c r="E2233" s="20" t="s">
        <v>6674</v>
      </c>
      <c r="F2233" s="21">
        <v>1360.66</v>
      </c>
      <c r="G2233" s="22">
        <v>46058</v>
      </c>
      <c r="H2233" s="22">
        <v>46086</v>
      </c>
      <c r="I2233" s="16" t="str">
        <f>VLOOKUP(C2233,'[1]Отчёт по доставленным'!$C$9:$L$2851,10,0)</f>
        <v>доставлено</v>
      </c>
    </row>
    <row r="2234" spans="1:9" ht="15" customHeight="1" x14ac:dyDescent="0.25">
      <c r="A2234" s="16">
        <v>2231</v>
      </c>
      <c r="B2234" s="17" t="s">
        <v>6675</v>
      </c>
      <c r="C2234" s="18" t="s">
        <v>6676</v>
      </c>
      <c r="D2234" s="19" t="s">
        <v>6348</v>
      </c>
      <c r="E2234" s="20" t="s">
        <v>6677</v>
      </c>
      <c r="F2234" s="21">
        <v>2200.02</v>
      </c>
      <c r="G2234" s="22">
        <v>46058</v>
      </c>
      <c r="H2234" s="22">
        <v>46086</v>
      </c>
      <c r="I2234" s="16" t="str">
        <f>VLOOKUP(C2234,'[1]Отчёт по доставленным'!$C$9:$L$2851,10,0)</f>
        <v>доставлено</v>
      </c>
    </row>
    <row r="2235" spans="1:9" ht="15" customHeight="1" x14ac:dyDescent="0.25">
      <c r="A2235" s="16">
        <v>2232</v>
      </c>
      <c r="B2235" s="17" t="s">
        <v>6678</v>
      </c>
      <c r="C2235" s="18" t="s">
        <v>6679</v>
      </c>
      <c r="D2235" s="19" t="s">
        <v>6348</v>
      </c>
      <c r="E2235" s="20" t="s">
        <v>6680</v>
      </c>
      <c r="F2235" s="21">
        <v>2168.79</v>
      </c>
      <c r="G2235" s="22">
        <v>46058</v>
      </c>
      <c r="H2235" s="22">
        <v>46086</v>
      </c>
      <c r="I2235" s="16" t="str">
        <f>VLOOKUP(C2235,'[1]Отчёт по доставленным'!$C$9:$L$2851,10,0)</f>
        <v>доставлено</v>
      </c>
    </row>
    <row r="2236" spans="1:9" ht="15" customHeight="1" x14ac:dyDescent="0.25">
      <c r="A2236" s="16">
        <v>2233</v>
      </c>
      <c r="B2236" s="17" t="s">
        <v>6681</v>
      </c>
      <c r="C2236" s="18" t="s">
        <v>6682</v>
      </c>
      <c r="D2236" s="19" t="s">
        <v>6348</v>
      </c>
      <c r="E2236" s="20" t="s">
        <v>6683</v>
      </c>
      <c r="F2236" s="21">
        <v>1294.82</v>
      </c>
      <c r="G2236" s="22">
        <v>46058</v>
      </c>
      <c r="H2236" s="22">
        <v>46086</v>
      </c>
      <c r="I2236" s="16" t="str">
        <f>VLOOKUP(C2236,'[1]Отчёт по доставленным'!$C$9:$L$2851,10,0)</f>
        <v>доставлено</v>
      </c>
    </row>
    <row r="2237" spans="1:9" ht="15" customHeight="1" x14ac:dyDescent="0.25">
      <c r="A2237" s="16">
        <v>2234</v>
      </c>
      <c r="B2237" s="17" t="s">
        <v>6684</v>
      </c>
      <c r="C2237" s="18" t="s">
        <v>6685</v>
      </c>
      <c r="D2237" s="19" t="s">
        <v>6348</v>
      </c>
      <c r="E2237" s="20" t="s">
        <v>6686</v>
      </c>
      <c r="F2237" s="21">
        <v>2846.97</v>
      </c>
      <c r="G2237" s="22">
        <v>46058</v>
      </c>
      <c r="H2237" s="22">
        <v>46086</v>
      </c>
      <c r="I2237" s="16" t="str">
        <f>VLOOKUP(C2237,'[1]Отчёт по доставленным'!$C$9:$L$2851,10,0)</f>
        <v>доставлено</v>
      </c>
    </row>
    <row r="2238" spans="1:9" ht="15" customHeight="1" x14ac:dyDescent="0.25">
      <c r="A2238" s="16">
        <v>2235</v>
      </c>
      <c r="B2238" s="17" t="s">
        <v>6687</v>
      </c>
      <c r="C2238" s="18" t="s">
        <v>6688</v>
      </c>
      <c r="D2238" s="19" t="s">
        <v>6348</v>
      </c>
      <c r="E2238" s="20" t="s">
        <v>6689</v>
      </c>
      <c r="F2238" s="21">
        <v>1672.95</v>
      </c>
      <c r="G2238" s="22">
        <v>46058</v>
      </c>
      <c r="H2238" s="22">
        <v>46086</v>
      </c>
      <c r="I2238" s="16" t="str">
        <f>VLOOKUP(C2238,'[1]Отчёт по доставленным'!$C$9:$L$2851,10,0)</f>
        <v>доставлено</v>
      </c>
    </row>
    <row r="2239" spans="1:9" ht="15" customHeight="1" x14ac:dyDescent="0.25">
      <c r="A2239" s="16">
        <v>2236</v>
      </c>
      <c r="B2239" s="17" t="s">
        <v>6690</v>
      </c>
      <c r="C2239" s="18" t="s">
        <v>6691</v>
      </c>
      <c r="D2239" s="19" t="s">
        <v>6348</v>
      </c>
      <c r="E2239" s="20" t="s">
        <v>6692</v>
      </c>
      <c r="F2239" s="21">
        <v>2018.4</v>
      </c>
      <c r="G2239" s="22">
        <v>46058</v>
      </c>
      <c r="H2239" s="22">
        <v>46086</v>
      </c>
      <c r="I2239" s="16" t="str">
        <f>VLOOKUP(C2239,'[1]Отчёт по доставленным'!$C$9:$L$2851,10,0)</f>
        <v>доставлено</v>
      </c>
    </row>
    <row r="2240" spans="1:9" ht="15" customHeight="1" x14ac:dyDescent="0.25">
      <c r="A2240" s="16">
        <v>2237</v>
      </c>
      <c r="B2240" s="17" t="s">
        <v>6693</v>
      </c>
      <c r="C2240" s="18" t="s">
        <v>6694</v>
      </c>
      <c r="D2240" s="19" t="s">
        <v>6348</v>
      </c>
      <c r="E2240" s="20" t="s">
        <v>6695</v>
      </c>
      <c r="F2240" s="21">
        <v>2028.3</v>
      </c>
      <c r="G2240" s="22">
        <v>46058</v>
      </c>
      <c r="H2240" s="22">
        <v>46086</v>
      </c>
      <c r="I2240" s="16" t="str">
        <f>VLOOKUP(C2240,'[1]Отчёт по доставленным'!$C$9:$L$2851,10,0)</f>
        <v>доставлено</v>
      </c>
    </row>
    <row r="2241" spans="1:9" ht="15" customHeight="1" x14ac:dyDescent="0.25">
      <c r="A2241" s="16">
        <v>2238</v>
      </c>
      <c r="B2241" s="17" t="s">
        <v>6696</v>
      </c>
      <c r="C2241" s="18" t="s">
        <v>6697</v>
      </c>
      <c r="D2241" s="19" t="s">
        <v>6348</v>
      </c>
      <c r="E2241" s="20" t="s">
        <v>6698</v>
      </c>
      <c r="F2241" s="21">
        <v>1566.09</v>
      </c>
      <c r="G2241" s="22">
        <v>46058</v>
      </c>
      <c r="H2241" s="22">
        <v>46086</v>
      </c>
      <c r="I2241" s="16" t="str">
        <f>VLOOKUP(C2241,'[1]Отчёт по доставленным'!$C$9:$L$2851,10,0)</f>
        <v>доставлено</v>
      </c>
    </row>
    <row r="2242" spans="1:9" ht="15" customHeight="1" x14ac:dyDescent="0.25">
      <c r="A2242" s="16">
        <v>2239</v>
      </c>
      <c r="B2242" s="17" t="s">
        <v>6699</v>
      </c>
      <c r="C2242" s="18" t="s">
        <v>6700</v>
      </c>
      <c r="D2242" s="19" t="s">
        <v>6348</v>
      </c>
      <c r="E2242" s="20" t="s">
        <v>6701</v>
      </c>
      <c r="F2242" s="21">
        <v>1481.76</v>
      </c>
      <c r="G2242" s="22">
        <v>46058</v>
      </c>
      <c r="H2242" s="22">
        <v>46086</v>
      </c>
      <c r="I2242" s="16" t="str">
        <f>VLOOKUP(C2242,'[1]Отчёт по доставленным'!$C$9:$L$2851,10,0)</f>
        <v>доставлено</v>
      </c>
    </row>
    <row r="2243" spans="1:9" ht="15" customHeight="1" x14ac:dyDescent="0.25">
      <c r="A2243" s="16">
        <v>2240</v>
      </c>
      <c r="B2243" s="17" t="s">
        <v>6702</v>
      </c>
      <c r="C2243" s="18" t="s">
        <v>6703</v>
      </c>
      <c r="D2243" s="19" t="s">
        <v>6348</v>
      </c>
      <c r="E2243" s="20" t="s">
        <v>6704</v>
      </c>
      <c r="F2243" s="21">
        <v>1893.12</v>
      </c>
      <c r="G2243" s="22">
        <v>46058</v>
      </c>
      <c r="H2243" s="22">
        <v>46086</v>
      </c>
      <c r="I2243" s="16" t="str">
        <f>VLOOKUP(C2243,'[1]Отчёт по доставленным'!$C$9:$L$2851,10,0)</f>
        <v>доставлено</v>
      </c>
    </row>
    <row r="2244" spans="1:9" ht="15" customHeight="1" x14ac:dyDescent="0.25">
      <c r="A2244" s="16">
        <v>2241</v>
      </c>
      <c r="B2244" s="17" t="s">
        <v>6705</v>
      </c>
      <c r="C2244" s="18" t="s">
        <v>6706</v>
      </c>
      <c r="D2244" s="19" t="s">
        <v>6348</v>
      </c>
      <c r="E2244" s="20" t="s">
        <v>6707</v>
      </c>
      <c r="F2244" s="21">
        <v>1354.56</v>
      </c>
      <c r="G2244" s="22">
        <v>46058</v>
      </c>
      <c r="H2244" s="22">
        <v>46086</v>
      </c>
      <c r="I2244" s="16" t="str">
        <f>VLOOKUP(C2244,'[1]Отчёт по доставленным'!$C$9:$L$2851,10,0)</f>
        <v>доставлено</v>
      </c>
    </row>
    <row r="2245" spans="1:9" ht="15" customHeight="1" x14ac:dyDescent="0.25">
      <c r="A2245" s="16">
        <v>2242</v>
      </c>
      <c r="B2245" s="17" t="s">
        <v>6708</v>
      </c>
      <c r="C2245" s="18" t="s">
        <v>6709</v>
      </c>
      <c r="D2245" s="19" t="s">
        <v>6348</v>
      </c>
      <c r="E2245" s="20" t="s">
        <v>6710</v>
      </c>
      <c r="F2245" s="21">
        <v>2043.52</v>
      </c>
      <c r="G2245" s="22">
        <v>46058</v>
      </c>
      <c r="H2245" s="22">
        <v>46086</v>
      </c>
      <c r="I2245" s="16" t="str">
        <f>VLOOKUP(C2245,'[1]Отчёт по доставленным'!$C$9:$L$2851,10,0)</f>
        <v>доставлено</v>
      </c>
    </row>
    <row r="2246" spans="1:9" ht="15" customHeight="1" x14ac:dyDescent="0.25">
      <c r="A2246" s="16">
        <v>2243</v>
      </c>
      <c r="B2246" s="17" t="s">
        <v>6711</v>
      </c>
      <c r="C2246" s="18" t="s">
        <v>6712</v>
      </c>
      <c r="D2246" s="19" t="s">
        <v>6348</v>
      </c>
      <c r="E2246" s="20" t="s">
        <v>6713</v>
      </c>
      <c r="F2246" s="21">
        <v>1795.2</v>
      </c>
      <c r="G2246" s="22">
        <v>46058</v>
      </c>
      <c r="H2246" s="22">
        <v>46086</v>
      </c>
      <c r="I2246" s="16" t="str">
        <f>VLOOKUP(C2246,'[1]Отчёт по доставленным'!$C$9:$L$2851,10,0)</f>
        <v>доставлено</v>
      </c>
    </row>
    <row r="2247" spans="1:9" ht="15" customHeight="1" x14ac:dyDescent="0.25">
      <c r="A2247" s="16">
        <v>2244</v>
      </c>
      <c r="B2247" s="17" t="s">
        <v>6714</v>
      </c>
      <c r="C2247" s="18" t="s">
        <v>6715</v>
      </c>
      <c r="D2247" s="19" t="s">
        <v>6348</v>
      </c>
      <c r="E2247" s="20" t="s">
        <v>6716</v>
      </c>
      <c r="F2247" s="21">
        <v>2422.59</v>
      </c>
      <c r="G2247" s="22">
        <v>46058</v>
      </c>
      <c r="H2247" s="22">
        <v>46086</v>
      </c>
      <c r="I2247" s="16" t="str">
        <f>VLOOKUP(C2247,'[1]Отчёт по доставленным'!$C$9:$L$2851,10,0)</f>
        <v>доставлено</v>
      </c>
    </row>
    <row r="2248" spans="1:9" ht="15" customHeight="1" x14ac:dyDescent="0.25">
      <c r="A2248" s="16">
        <v>2245</v>
      </c>
      <c r="B2248" s="17" t="s">
        <v>6717</v>
      </c>
      <c r="C2248" s="18" t="s">
        <v>6718</v>
      </c>
      <c r="D2248" s="19" t="s">
        <v>6348</v>
      </c>
      <c r="E2248" s="20" t="s">
        <v>6719</v>
      </c>
      <c r="F2248" s="21">
        <v>1966.59</v>
      </c>
      <c r="G2248" s="22">
        <v>46058</v>
      </c>
      <c r="H2248" s="22">
        <v>46086</v>
      </c>
      <c r="I2248" s="16" t="str">
        <f>VLOOKUP(C2248,'[1]Отчёт по доставленным'!$C$9:$L$2851,10,0)</f>
        <v>не доставлено</v>
      </c>
    </row>
    <row r="2249" spans="1:9" ht="15" customHeight="1" x14ac:dyDescent="0.25">
      <c r="A2249" s="16">
        <v>2246</v>
      </c>
      <c r="B2249" s="17" t="s">
        <v>6720</v>
      </c>
      <c r="C2249" s="18" t="s">
        <v>6721</v>
      </c>
      <c r="D2249" s="19" t="s">
        <v>6348</v>
      </c>
      <c r="E2249" s="20" t="s">
        <v>6722</v>
      </c>
      <c r="F2249" s="21">
        <v>1729.92</v>
      </c>
      <c r="G2249" s="22">
        <v>46058</v>
      </c>
      <c r="H2249" s="22">
        <v>46086</v>
      </c>
      <c r="I2249" s="16" t="str">
        <f>VLOOKUP(C2249,'[1]Отчёт по доставленным'!$C$9:$L$2851,10,0)</f>
        <v>доставлено</v>
      </c>
    </row>
    <row r="2250" spans="1:9" ht="15" customHeight="1" x14ac:dyDescent="0.25">
      <c r="A2250" s="16">
        <v>2247</v>
      </c>
      <c r="B2250" s="17" t="s">
        <v>6723</v>
      </c>
      <c r="C2250" s="18" t="s">
        <v>6724</v>
      </c>
      <c r="D2250" s="19" t="s">
        <v>6348</v>
      </c>
      <c r="E2250" s="20" t="s">
        <v>6725</v>
      </c>
      <c r="F2250" s="21">
        <v>1901.35</v>
      </c>
      <c r="G2250" s="22">
        <v>46058</v>
      </c>
      <c r="H2250" s="22">
        <v>46086</v>
      </c>
      <c r="I2250" s="16" t="str">
        <f>VLOOKUP(C2250,'[1]Отчёт по доставленным'!$C$9:$L$2851,10,0)</f>
        <v>доставлено</v>
      </c>
    </row>
    <row r="2251" spans="1:9" ht="15" customHeight="1" x14ac:dyDescent="0.25">
      <c r="A2251" s="16">
        <v>2248</v>
      </c>
      <c r="B2251" s="17" t="s">
        <v>6726</v>
      </c>
      <c r="C2251" s="18" t="s">
        <v>6727</v>
      </c>
      <c r="D2251" s="19" t="s">
        <v>6348</v>
      </c>
      <c r="E2251" s="20" t="s">
        <v>6728</v>
      </c>
      <c r="F2251" s="21">
        <v>1391.85</v>
      </c>
      <c r="G2251" s="22">
        <v>46058</v>
      </c>
      <c r="H2251" s="22">
        <v>46086</v>
      </c>
      <c r="I2251" s="16" t="str">
        <f>VLOOKUP(C2251,'[1]Отчёт по доставленным'!$C$9:$L$2851,10,0)</f>
        <v>доставлено</v>
      </c>
    </row>
    <row r="2252" spans="1:9" ht="15" customHeight="1" x14ac:dyDescent="0.25">
      <c r="A2252" s="16">
        <v>2249</v>
      </c>
      <c r="B2252" s="17" t="s">
        <v>6729</v>
      </c>
      <c r="C2252" s="18" t="s">
        <v>6730</v>
      </c>
      <c r="D2252" s="19" t="s">
        <v>6348</v>
      </c>
      <c r="E2252" s="20" t="s">
        <v>6731</v>
      </c>
      <c r="F2252" s="21">
        <v>1333.47</v>
      </c>
      <c r="G2252" s="22">
        <v>46058</v>
      </c>
      <c r="H2252" s="22">
        <v>46086</v>
      </c>
      <c r="I2252" s="16" t="str">
        <f>VLOOKUP(C2252,'[1]Отчёт по доставленным'!$C$9:$L$2851,10,0)</f>
        <v>доставлено</v>
      </c>
    </row>
    <row r="2253" spans="1:9" ht="15" customHeight="1" x14ac:dyDescent="0.25">
      <c r="A2253" s="16">
        <v>2250</v>
      </c>
      <c r="B2253" s="17" t="s">
        <v>6732</v>
      </c>
      <c r="C2253" s="18" t="s">
        <v>6733</v>
      </c>
      <c r="D2253" s="19" t="s">
        <v>6348</v>
      </c>
      <c r="E2253" s="20" t="s">
        <v>6734</v>
      </c>
      <c r="F2253" s="21">
        <v>4047.38</v>
      </c>
      <c r="G2253" s="22">
        <v>46058</v>
      </c>
      <c r="H2253" s="22">
        <v>46086</v>
      </c>
      <c r="I2253" s="16" t="str">
        <f>VLOOKUP(C2253,'[1]Отчёт по доставленным'!$C$9:$L$2851,10,0)</f>
        <v>доставлено</v>
      </c>
    </row>
    <row r="2254" spans="1:9" ht="15" customHeight="1" x14ac:dyDescent="0.25">
      <c r="A2254" s="16">
        <v>2251</v>
      </c>
      <c r="B2254" s="17" t="s">
        <v>6735</v>
      </c>
      <c r="C2254" s="18" t="s">
        <v>6736</v>
      </c>
      <c r="D2254" s="19" t="s">
        <v>6348</v>
      </c>
      <c r="E2254" s="20" t="s">
        <v>6737</v>
      </c>
      <c r="F2254" s="21">
        <v>1680.96</v>
      </c>
      <c r="G2254" s="22">
        <v>46058</v>
      </c>
      <c r="H2254" s="22">
        <v>46086</v>
      </c>
      <c r="I2254" s="16" t="str">
        <f>VLOOKUP(C2254,'[1]Отчёт по доставленным'!$C$9:$L$2851,10,0)</f>
        <v>доставлено</v>
      </c>
    </row>
    <row r="2255" spans="1:9" ht="15" customHeight="1" x14ac:dyDescent="0.25">
      <c r="A2255" s="16">
        <v>2252</v>
      </c>
      <c r="B2255" s="17" t="s">
        <v>6738</v>
      </c>
      <c r="C2255" s="18" t="s">
        <v>6739</v>
      </c>
      <c r="D2255" s="19" t="s">
        <v>6348</v>
      </c>
      <c r="E2255" s="20" t="s">
        <v>6740</v>
      </c>
      <c r="F2255" s="21">
        <v>4381.13</v>
      </c>
      <c r="G2255" s="22">
        <v>46058</v>
      </c>
      <c r="H2255" s="22">
        <v>46086</v>
      </c>
      <c r="I2255" s="16" t="str">
        <f>VLOOKUP(C2255,'[1]Отчёт по доставленным'!$C$9:$L$2851,10,0)</f>
        <v>доставлено</v>
      </c>
    </row>
    <row r="2256" spans="1:9" ht="15" customHeight="1" x14ac:dyDescent="0.25">
      <c r="A2256" s="16">
        <v>2253</v>
      </c>
      <c r="B2256" s="17" t="s">
        <v>6741</v>
      </c>
      <c r="C2256" s="18" t="s">
        <v>6742</v>
      </c>
      <c r="D2256" s="19" t="s">
        <v>6348</v>
      </c>
      <c r="E2256" s="20" t="s">
        <v>6743</v>
      </c>
      <c r="F2256" s="21">
        <v>1657.38</v>
      </c>
      <c r="G2256" s="22">
        <v>46058</v>
      </c>
      <c r="H2256" s="22">
        <v>46086</v>
      </c>
      <c r="I2256" s="16" t="str">
        <f>VLOOKUP(C2256,'[1]Отчёт по доставленным'!$C$9:$L$2851,10,0)</f>
        <v>доставлено</v>
      </c>
    </row>
    <row r="2257" spans="1:9" ht="15" customHeight="1" x14ac:dyDescent="0.25">
      <c r="A2257" s="16">
        <v>2254</v>
      </c>
      <c r="B2257" s="17" t="s">
        <v>6744</v>
      </c>
      <c r="C2257" s="18" t="s">
        <v>6745</v>
      </c>
      <c r="D2257" s="19" t="s">
        <v>6348</v>
      </c>
      <c r="E2257" s="20" t="s">
        <v>6746</v>
      </c>
      <c r="F2257" s="21">
        <v>2387.04</v>
      </c>
      <c r="G2257" s="22">
        <v>46058</v>
      </c>
      <c r="H2257" s="22">
        <v>46086</v>
      </c>
      <c r="I2257" s="16" t="str">
        <f>VLOOKUP(C2257,'[1]Отчёт по доставленным'!$C$9:$L$2851,10,0)</f>
        <v>доставлено</v>
      </c>
    </row>
    <row r="2258" spans="1:9" ht="15" customHeight="1" x14ac:dyDescent="0.25">
      <c r="A2258" s="16">
        <v>2255</v>
      </c>
      <c r="B2258" s="17" t="s">
        <v>6747</v>
      </c>
      <c r="C2258" s="18" t="s">
        <v>6748</v>
      </c>
      <c r="D2258" s="19" t="s">
        <v>6348</v>
      </c>
      <c r="E2258" s="20" t="s">
        <v>6749</v>
      </c>
      <c r="F2258" s="21">
        <v>1394.38</v>
      </c>
      <c r="G2258" s="22">
        <v>46058</v>
      </c>
      <c r="H2258" s="22">
        <v>46086</v>
      </c>
      <c r="I2258" s="16" t="str">
        <f>VLOOKUP(C2258,'[1]Отчёт по доставленным'!$C$9:$L$2851,10,0)</f>
        <v>доставлено</v>
      </c>
    </row>
    <row r="2259" spans="1:9" ht="15" customHeight="1" x14ac:dyDescent="0.25">
      <c r="A2259" s="16">
        <v>2256</v>
      </c>
      <c r="B2259" s="17" t="s">
        <v>6750</v>
      </c>
      <c r="C2259" s="18" t="s">
        <v>6751</v>
      </c>
      <c r="D2259" s="19" t="s">
        <v>6348</v>
      </c>
      <c r="E2259" s="20" t="s">
        <v>6752</v>
      </c>
      <c r="F2259" s="21">
        <v>1598.87</v>
      </c>
      <c r="G2259" s="22">
        <v>46058</v>
      </c>
      <c r="H2259" s="22">
        <v>46086</v>
      </c>
      <c r="I2259" s="16" t="str">
        <f>VLOOKUP(C2259,'[1]Отчёт по доставленным'!$C$9:$L$2851,10,0)</f>
        <v>доставлено</v>
      </c>
    </row>
    <row r="2260" spans="1:9" ht="15" customHeight="1" x14ac:dyDescent="0.25">
      <c r="A2260" s="16">
        <v>2257</v>
      </c>
      <c r="B2260" s="17" t="s">
        <v>6753</v>
      </c>
      <c r="C2260" s="18" t="s">
        <v>6754</v>
      </c>
      <c r="D2260" s="19" t="s">
        <v>6348</v>
      </c>
      <c r="E2260" s="20" t="s">
        <v>6755</v>
      </c>
      <c r="F2260" s="21">
        <v>2742.35</v>
      </c>
      <c r="G2260" s="22">
        <v>46058</v>
      </c>
      <c r="H2260" s="22">
        <v>46086</v>
      </c>
      <c r="I2260" s="16" t="str">
        <f>VLOOKUP(C2260,'[1]Отчёт по доставленным'!$C$9:$L$2851,10,0)</f>
        <v>доставлено</v>
      </c>
    </row>
    <row r="2261" spans="1:9" ht="15" customHeight="1" x14ac:dyDescent="0.25">
      <c r="A2261" s="16">
        <v>2258</v>
      </c>
      <c r="B2261" s="17" t="s">
        <v>6756</v>
      </c>
      <c r="C2261" s="18" t="s">
        <v>6757</v>
      </c>
      <c r="D2261" s="19" t="s">
        <v>6348</v>
      </c>
      <c r="E2261" s="20" t="s">
        <v>6758</v>
      </c>
      <c r="F2261" s="21">
        <v>1503.66</v>
      </c>
      <c r="G2261" s="22">
        <v>46058</v>
      </c>
      <c r="H2261" s="22">
        <v>46086</v>
      </c>
      <c r="I2261" s="16" t="str">
        <f>VLOOKUP(C2261,'[1]Отчёт по доставленным'!$C$9:$L$2851,10,0)</f>
        <v>доставлено</v>
      </c>
    </row>
    <row r="2262" spans="1:9" ht="15" customHeight="1" x14ac:dyDescent="0.25">
      <c r="A2262" s="16">
        <v>2259</v>
      </c>
      <c r="B2262" s="17" t="s">
        <v>6759</v>
      </c>
      <c r="C2262" s="18" t="s">
        <v>6760</v>
      </c>
      <c r="D2262" s="19" t="s">
        <v>6348</v>
      </c>
      <c r="E2262" s="20" t="s">
        <v>6761</v>
      </c>
      <c r="F2262" s="21">
        <v>1335.44</v>
      </c>
      <c r="G2262" s="22">
        <v>46058</v>
      </c>
      <c r="H2262" s="22">
        <v>46086</v>
      </c>
      <c r="I2262" s="16" t="str">
        <f>VLOOKUP(C2262,'[1]Отчёт по доставленным'!$C$9:$L$2851,10,0)</f>
        <v>не доставлено</v>
      </c>
    </row>
    <row r="2263" spans="1:9" ht="15" customHeight="1" x14ac:dyDescent="0.25">
      <c r="A2263" s="16">
        <v>2260</v>
      </c>
      <c r="B2263" s="17" t="s">
        <v>6762</v>
      </c>
      <c r="C2263" s="18" t="s">
        <v>6763</v>
      </c>
      <c r="D2263" s="19" t="s">
        <v>6348</v>
      </c>
      <c r="E2263" s="20" t="s">
        <v>6764</v>
      </c>
      <c r="F2263" s="21">
        <v>1388.31</v>
      </c>
      <c r="G2263" s="22">
        <v>46058</v>
      </c>
      <c r="H2263" s="22">
        <v>46086</v>
      </c>
      <c r="I2263" s="16" t="str">
        <f>VLOOKUP(C2263,'[1]Отчёт по доставленным'!$C$9:$L$2851,10,0)</f>
        <v>доставлено</v>
      </c>
    </row>
    <row r="2264" spans="1:9" ht="15" customHeight="1" x14ac:dyDescent="0.25">
      <c r="A2264" s="16">
        <v>2261</v>
      </c>
      <c r="B2264" s="17" t="s">
        <v>6765</v>
      </c>
      <c r="C2264" s="18" t="s">
        <v>6766</v>
      </c>
      <c r="D2264" s="19" t="s">
        <v>6348</v>
      </c>
      <c r="E2264" s="20" t="s">
        <v>6767</v>
      </c>
      <c r="F2264" s="21">
        <v>1449.06</v>
      </c>
      <c r="G2264" s="22">
        <v>46058</v>
      </c>
      <c r="H2264" s="22">
        <v>46086</v>
      </c>
      <c r="I2264" s="16" t="str">
        <f>VLOOKUP(C2264,'[1]Отчёт по доставленным'!$C$9:$L$2851,10,0)</f>
        <v>доставлено</v>
      </c>
    </row>
    <row r="2265" spans="1:9" ht="15" customHeight="1" x14ac:dyDescent="0.25">
      <c r="A2265" s="16">
        <v>2262</v>
      </c>
      <c r="B2265" s="17" t="s">
        <v>6768</v>
      </c>
      <c r="C2265" s="18" t="s">
        <v>6769</v>
      </c>
      <c r="D2265" s="19" t="s">
        <v>6348</v>
      </c>
      <c r="E2265" s="20" t="s">
        <v>6770</v>
      </c>
      <c r="F2265" s="21">
        <v>1623.51</v>
      </c>
      <c r="G2265" s="22">
        <v>46058</v>
      </c>
      <c r="H2265" s="22">
        <v>46086</v>
      </c>
      <c r="I2265" s="16" t="str">
        <f>VLOOKUP(C2265,'[1]Отчёт по доставленным'!$C$9:$L$2851,10,0)</f>
        <v>доставлено</v>
      </c>
    </row>
    <row r="2266" spans="1:9" ht="15" customHeight="1" x14ac:dyDescent="0.25">
      <c r="A2266" s="16">
        <v>2263</v>
      </c>
      <c r="B2266" s="17" t="s">
        <v>6771</v>
      </c>
      <c r="C2266" s="18" t="s">
        <v>6772</v>
      </c>
      <c r="D2266" s="19" t="s">
        <v>6348</v>
      </c>
      <c r="E2266" s="20" t="s">
        <v>6773</v>
      </c>
      <c r="F2266" s="21">
        <v>1383.97</v>
      </c>
      <c r="G2266" s="22">
        <v>46058</v>
      </c>
      <c r="H2266" s="22">
        <v>46086</v>
      </c>
      <c r="I2266" s="16" t="str">
        <f>VLOOKUP(C2266,'[1]Отчёт по доставленным'!$C$9:$L$2851,10,0)</f>
        <v>отправлено</v>
      </c>
    </row>
    <row r="2267" spans="1:9" ht="15" customHeight="1" x14ac:dyDescent="0.25">
      <c r="A2267" s="16">
        <v>2264</v>
      </c>
      <c r="B2267" s="17" t="s">
        <v>6774</v>
      </c>
      <c r="C2267" s="18" t="s">
        <v>6775</v>
      </c>
      <c r="D2267" s="19" t="s">
        <v>6348</v>
      </c>
      <c r="E2267" s="20" t="s">
        <v>6776</v>
      </c>
      <c r="F2267" s="21">
        <v>1448.73</v>
      </c>
      <c r="G2267" s="22">
        <v>46058</v>
      </c>
      <c r="H2267" s="22">
        <v>46086</v>
      </c>
      <c r="I2267" s="16" t="str">
        <f>VLOOKUP(C2267,'[1]Отчёт по доставленным'!$C$9:$L$2851,10,0)</f>
        <v>доставлено</v>
      </c>
    </row>
    <row r="2268" spans="1:9" ht="15" customHeight="1" x14ac:dyDescent="0.25">
      <c r="A2268" s="16">
        <v>2265</v>
      </c>
      <c r="B2268" s="17" t="s">
        <v>6777</v>
      </c>
      <c r="C2268" s="18" t="s">
        <v>6778</v>
      </c>
      <c r="D2268" s="19" t="s">
        <v>6348</v>
      </c>
      <c r="E2268" s="20" t="s">
        <v>6779</v>
      </c>
      <c r="F2268" s="21">
        <v>1447.37</v>
      </c>
      <c r="G2268" s="22">
        <v>46058</v>
      </c>
      <c r="H2268" s="22">
        <v>46086</v>
      </c>
      <c r="I2268" s="16" t="str">
        <f>VLOOKUP(C2268,'[1]Отчёт по доставленным'!$C$9:$L$2851,10,0)</f>
        <v>доставлено</v>
      </c>
    </row>
    <row r="2269" spans="1:9" ht="15" customHeight="1" x14ac:dyDescent="0.25">
      <c r="A2269" s="16">
        <v>2266</v>
      </c>
      <c r="B2269" s="17" t="s">
        <v>6780</v>
      </c>
      <c r="C2269" s="18" t="s">
        <v>6781</v>
      </c>
      <c r="D2269" s="19" t="s">
        <v>6348</v>
      </c>
      <c r="E2269" s="20" t="s">
        <v>6782</v>
      </c>
      <c r="F2269" s="21">
        <v>3299.13</v>
      </c>
      <c r="G2269" s="22">
        <v>46058</v>
      </c>
      <c r="H2269" s="22">
        <v>46086</v>
      </c>
      <c r="I2269" s="16" t="str">
        <f>VLOOKUP(C2269,'[1]Отчёт по доставленным'!$C$9:$L$2851,10,0)</f>
        <v>доставлено</v>
      </c>
    </row>
    <row r="2270" spans="1:9" ht="15" customHeight="1" x14ac:dyDescent="0.25">
      <c r="A2270" s="16">
        <v>2267</v>
      </c>
      <c r="B2270" s="17" t="s">
        <v>6783</v>
      </c>
      <c r="C2270" s="18" t="s">
        <v>6784</v>
      </c>
      <c r="D2270" s="19" t="s">
        <v>6348</v>
      </c>
      <c r="E2270" s="20" t="s">
        <v>6785</v>
      </c>
      <c r="F2270" s="21">
        <v>2864.7</v>
      </c>
      <c r="G2270" s="22">
        <v>46058</v>
      </c>
      <c r="H2270" s="22">
        <v>46086</v>
      </c>
      <c r="I2270" s="16" t="str">
        <f>VLOOKUP(C2270,'[1]Отчёт по доставленным'!$C$9:$L$2851,10,0)</f>
        <v>доставлено</v>
      </c>
    </row>
    <row r="2271" spans="1:9" ht="15" customHeight="1" x14ac:dyDescent="0.25">
      <c r="A2271" s="16">
        <v>2268</v>
      </c>
      <c r="B2271" s="17" t="s">
        <v>6786</v>
      </c>
      <c r="C2271" s="18" t="s">
        <v>6787</v>
      </c>
      <c r="D2271" s="19" t="s">
        <v>6348</v>
      </c>
      <c r="E2271" s="20" t="s">
        <v>6788</v>
      </c>
      <c r="F2271" s="21">
        <v>5219.66</v>
      </c>
      <c r="G2271" s="22">
        <v>46058</v>
      </c>
      <c r="H2271" s="22">
        <v>46086</v>
      </c>
      <c r="I2271" s="16" t="str">
        <f>VLOOKUP(C2271,'[1]Отчёт по доставленным'!$C$9:$L$2851,10,0)</f>
        <v>не доставлено</v>
      </c>
    </row>
    <row r="2272" spans="1:9" ht="15" customHeight="1" x14ac:dyDescent="0.25">
      <c r="A2272" s="16">
        <v>2269</v>
      </c>
      <c r="B2272" s="17" t="s">
        <v>6789</v>
      </c>
      <c r="C2272" s="18" t="s">
        <v>6790</v>
      </c>
      <c r="D2272" s="19" t="s">
        <v>6348</v>
      </c>
      <c r="E2272" s="20" t="s">
        <v>6791</v>
      </c>
      <c r="F2272" s="21">
        <v>2714.08</v>
      </c>
      <c r="G2272" s="22">
        <v>46058</v>
      </c>
      <c r="H2272" s="22">
        <v>46086</v>
      </c>
      <c r="I2272" s="16" t="str">
        <f>VLOOKUP(C2272,'[1]Отчёт по доставленным'!$C$9:$L$2851,10,0)</f>
        <v>отправлено</v>
      </c>
    </row>
    <row r="2273" spans="1:9" ht="15" customHeight="1" x14ac:dyDescent="0.25">
      <c r="A2273" s="16">
        <v>2270</v>
      </c>
      <c r="B2273" s="17" t="s">
        <v>6792</v>
      </c>
      <c r="C2273" s="18" t="s">
        <v>6793</v>
      </c>
      <c r="D2273" s="19" t="s">
        <v>6348</v>
      </c>
      <c r="E2273" s="20" t="s">
        <v>6794</v>
      </c>
      <c r="F2273" s="21">
        <v>1232.04</v>
      </c>
      <c r="G2273" s="22">
        <v>46058</v>
      </c>
      <c r="H2273" s="22">
        <v>46086</v>
      </c>
      <c r="I2273" s="16" t="str">
        <f>VLOOKUP(C2273,'[1]Отчёт по доставленным'!$C$9:$L$2851,10,0)</f>
        <v>доставлено</v>
      </c>
    </row>
    <row r="2274" spans="1:9" ht="15" customHeight="1" x14ac:dyDescent="0.25">
      <c r="A2274" s="16">
        <v>2271</v>
      </c>
      <c r="B2274" s="17" t="s">
        <v>6795</v>
      </c>
      <c r="C2274" s="18" t="s">
        <v>6796</v>
      </c>
      <c r="D2274" s="19" t="s">
        <v>6348</v>
      </c>
      <c r="E2274" s="20" t="s">
        <v>6797</v>
      </c>
      <c r="F2274" s="21">
        <v>2046.8</v>
      </c>
      <c r="G2274" s="22">
        <v>46058</v>
      </c>
      <c r="H2274" s="22">
        <v>46086</v>
      </c>
      <c r="I2274" s="16" t="str">
        <f>VLOOKUP(C2274,'[1]Отчёт по доставленным'!$C$9:$L$2851,10,0)</f>
        <v>доставлено</v>
      </c>
    </row>
    <row r="2275" spans="1:9" ht="15" customHeight="1" x14ac:dyDescent="0.25">
      <c r="A2275" s="16">
        <v>2272</v>
      </c>
      <c r="B2275" s="17" t="s">
        <v>6798</v>
      </c>
      <c r="C2275" s="18" t="s">
        <v>6799</v>
      </c>
      <c r="D2275" s="19" t="s">
        <v>6348</v>
      </c>
      <c r="E2275" s="20" t="s">
        <v>6800</v>
      </c>
      <c r="F2275" s="21">
        <v>1675.14</v>
      </c>
      <c r="G2275" s="22">
        <v>46058</v>
      </c>
      <c r="H2275" s="22">
        <v>46086</v>
      </c>
      <c r="I2275" s="16" t="str">
        <f>VLOOKUP(C2275,'[1]Отчёт по доставленным'!$C$9:$L$2851,10,0)</f>
        <v>отправлено</v>
      </c>
    </row>
    <row r="2276" spans="1:9" ht="15" customHeight="1" x14ac:dyDescent="0.25">
      <c r="A2276" s="16">
        <v>2273</v>
      </c>
      <c r="B2276" s="17" t="s">
        <v>6801</v>
      </c>
      <c r="C2276" s="18" t="s">
        <v>6802</v>
      </c>
      <c r="D2276" s="19" t="s">
        <v>6348</v>
      </c>
      <c r="E2276" s="20" t="s">
        <v>6803</v>
      </c>
      <c r="F2276" s="21">
        <v>1538.79</v>
      </c>
      <c r="G2276" s="22">
        <v>46058</v>
      </c>
      <c r="H2276" s="22">
        <v>46086</v>
      </c>
      <c r="I2276" s="16" t="str">
        <f>VLOOKUP(C2276,'[1]Отчёт по доставленным'!$C$9:$L$2851,10,0)</f>
        <v>доставлено</v>
      </c>
    </row>
    <row r="2277" spans="1:9" ht="15" customHeight="1" x14ac:dyDescent="0.25">
      <c r="A2277" s="16">
        <v>2274</v>
      </c>
      <c r="B2277" s="17" t="s">
        <v>6804</v>
      </c>
      <c r="C2277" s="18" t="s">
        <v>6805</v>
      </c>
      <c r="D2277" s="19" t="s">
        <v>6348</v>
      </c>
      <c r="E2277" s="20" t="s">
        <v>6806</v>
      </c>
      <c r="F2277" s="21">
        <v>2058.31</v>
      </c>
      <c r="G2277" s="22">
        <v>46058</v>
      </c>
      <c r="H2277" s="22">
        <v>46086</v>
      </c>
      <c r="I2277" s="16" t="str">
        <f>VLOOKUP(C2277,'[1]Отчёт по доставленным'!$C$9:$L$2851,10,0)</f>
        <v>доставлено</v>
      </c>
    </row>
    <row r="2278" spans="1:9" ht="15" customHeight="1" x14ac:dyDescent="0.25">
      <c r="A2278" s="16">
        <v>2275</v>
      </c>
      <c r="B2278" s="17" t="s">
        <v>6807</v>
      </c>
      <c r="C2278" s="18" t="s">
        <v>6808</v>
      </c>
      <c r="D2278" s="19" t="s">
        <v>6348</v>
      </c>
      <c r="E2278" s="20" t="s">
        <v>6809</v>
      </c>
      <c r="F2278" s="21">
        <v>1741.38</v>
      </c>
      <c r="G2278" s="22">
        <v>46058</v>
      </c>
      <c r="H2278" s="22">
        <v>46086</v>
      </c>
      <c r="I2278" s="16" t="str">
        <f>VLOOKUP(C2278,'[1]Отчёт по доставленным'!$C$9:$L$2851,10,0)</f>
        <v>доставлено</v>
      </c>
    </row>
    <row r="2279" spans="1:9" ht="15" customHeight="1" x14ac:dyDescent="0.25">
      <c r="A2279" s="16">
        <v>2276</v>
      </c>
      <c r="B2279" s="17" t="s">
        <v>6810</v>
      </c>
      <c r="C2279" s="18" t="s">
        <v>6811</v>
      </c>
      <c r="D2279" s="19" t="s">
        <v>6348</v>
      </c>
      <c r="E2279" s="20" t="s">
        <v>6812</v>
      </c>
      <c r="F2279" s="21">
        <v>1691.34</v>
      </c>
      <c r="G2279" s="22">
        <v>46058</v>
      </c>
      <c r="H2279" s="22">
        <v>46086</v>
      </c>
      <c r="I2279" s="16" t="str">
        <f>VLOOKUP(C2279,'[1]Отчёт по доставленным'!$C$9:$L$2851,10,0)</f>
        <v>доставлено</v>
      </c>
    </row>
    <row r="2280" spans="1:9" ht="15" customHeight="1" x14ac:dyDescent="0.25">
      <c r="A2280" s="16">
        <v>2277</v>
      </c>
      <c r="B2280" s="17" t="s">
        <v>6813</v>
      </c>
      <c r="C2280" s="18" t="s">
        <v>6814</v>
      </c>
      <c r="D2280" s="19" t="s">
        <v>6348</v>
      </c>
      <c r="E2280" s="20" t="s">
        <v>6815</v>
      </c>
      <c r="F2280" s="21">
        <v>3333.56</v>
      </c>
      <c r="G2280" s="22">
        <v>46058</v>
      </c>
      <c r="H2280" s="22">
        <v>46086</v>
      </c>
      <c r="I2280" s="16" t="str">
        <f>VLOOKUP(C2280,'[1]Отчёт по доставленным'!$C$9:$L$2851,10,0)</f>
        <v>не доставлено</v>
      </c>
    </row>
    <row r="2281" spans="1:9" ht="15" customHeight="1" x14ac:dyDescent="0.25">
      <c r="A2281" s="16">
        <v>2278</v>
      </c>
      <c r="B2281" s="17" t="s">
        <v>6816</v>
      </c>
      <c r="C2281" s="18" t="s">
        <v>6817</v>
      </c>
      <c r="D2281" s="19" t="s">
        <v>6348</v>
      </c>
      <c r="E2281" s="20" t="s">
        <v>6818</v>
      </c>
      <c r="F2281" s="21">
        <v>1446</v>
      </c>
      <c r="G2281" s="22">
        <v>46058</v>
      </c>
      <c r="H2281" s="22">
        <v>46086</v>
      </c>
      <c r="I2281" s="16" t="str">
        <f>VLOOKUP(C2281,'[1]Отчёт по доставленным'!$C$9:$L$2851,10,0)</f>
        <v>отправлено</v>
      </c>
    </row>
    <row r="2282" spans="1:9" ht="15" customHeight="1" x14ac:dyDescent="0.25">
      <c r="A2282" s="16">
        <v>2279</v>
      </c>
      <c r="B2282" s="17" t="s">
        <v>6819</v>
      </c>
      <c r="C2282" s="18" t="s">
        <v>6820</v>
      </c>
      <c r="D2282" s="19" t="s">
        <v>6348</v>
      </c>
      <c r="E2282" s="20" t="s">
        <v>6821</v>
      </c>
      <c r="F2282" s="21">
        <v>1528.73</v>
      </c>
      <c r="G2282" s="22">
        <v>46058</v>
      </c>
      <c r="H2282" s="22">
        <v>46086</v>
      </c>
      <c r="I2282" s="16" t="str">
        <f>VLOOKUP(C2282,'[1]Отчёт по доставленным'!$C$9:$L$2851,10,0)</f>
        <v>отправлено</v>
      </c>
    </row>
    <row r="2283" spans="1:9" ht="15" customHeight="1" x14ac:dyDescent="0.25">
      <c r="A2283" s="16">
        <v>2280</v>
      </c>
      <c r="B2283" s="17" t="s">
        <v>6822</v>
      </c>
      <c r="C2283" s="18" t="s">
        <v>6823</v>
      </c>
      <c r="D2283" s="19" t="s">
        <v>6348</v>
      </c>
      <c r="E2283" s="20" t="s">
        <v>6824</v>
      </c>
      <c r="F2283" s="21">
        <v>1434.96</v>
      </c>
      <c r="G2283" s="22">
        <v>46058</v>
      </c>
      <c r="H2283" s="22">
        <v>46086</v>
      </c>
      <c r="I2283" s="16" t="str">
        <f>VLOOKUP(C2283,'[1]Отчёт по доставленным'!$C$9:$L$2851,10,0)</f>
        <v>доставлено</v>
      </c>
    </row>
    <row r="2284" spans="1:9" ht="15" customHeight="1" x14ac:dyDescent="0.25">
      <c r="A2284" s="16">
        <v>2281</v>
      </c>
      <c r="B2284" s="17" t="s">
        <v>6825</v>
      </c>
      <c r="C2284" s="18" t="s">
        <v>6826</v>
      </c>
      <c r="D2284" s="19" t="s">
        <v>6348</v>
      </c>
      <c r="E2284" s="20" t="s">
        <v>6827</v>
      </c>
      <c r="F2284" s="21">
        <v>2755.8</v>
      </c>
      <c r="G2284" s="22">
        <v>46058</v>
      </c>
      <c r="H2284" s="22">
        <v>46086</v>
      </c>
      <c r="I2284" s="16" t="str">
        <f>VLOOKUP(C2284,'[1]Отчёт по доставленным'!$C$9:$L$2851,10,0)</f>
        <v>доставлено</v>
      </c>
    </row>
    <row r="2285" spans="1:9" ht="15" customHeight="1" x14ac:dyDescent="0.25">
      <c r="A2285" s="16">
        <v>2282</v>
      </c>
      <c r="B2285" s="17" t="s">
        <v>6828</v>
      </c>
      <c r="C2285" s="18" t="s">
        <v>6829</v>
      </c>
      <c r="D2285" s="19" t="s">
        <v>6348</v>
      </c>
      <c r="E2285" s="20" t="s">
        <v>6830</v>
      </c>
      <c r="F2285" s="21">
        <v>2301.98</v>
      </c>
      <c r="G2285" s="22">
        <v>46058</v>
      </c>
      <c r="H2285" s="22">
        <v>46086</v>
      </c>
      <c r="I2285" s="16" t="str">
        <f>VLOOKUP(C2285,'[1]Отчёт по доставленным'!$C$9:$L$2851,10,0)</f>
        <v>доставлено</v>
      </c>
    </row>
    <row r="2286" spans="1:9" ht="15" customHeight="1" x14ac:dyDescent="0.25">
      <c r="A2286" s="16">
        <v>2283</v>
      </c>
      <c r="B2286" s="17" t="s">
        <v>6831</v>
      </c>
      <c r="C2286" s="18" t="s">
        <v>6832</v>
      </c>
      <c r="D2286" s="19" t="s">
        <v>6348</v>
      </c>
      <c r="E2286" s="20" t="s">
        <v>6833</v>
      </c>
      <c r="F2286" s="21">
        <v>2856.78</v>
      </c>
      <c r="G2286" s="22">
        <v>46058</v>
      </c>
      <c r="H2286" s="22">
        <v>46086</v>
      </c>
      <c r="I2286" s="16" t="str">
        <f>VLOOKUP(C2286,'[1]Отчёт по доставленным'!$C$9:$L$2851,10,0)</f>
        <v>доставлено</v>
      </c>
    </row>
    <row r="2287" spans="1:9" ht="15" customHeight="1" x14ac:dyDescent="0.25">
      <c r="A2287" s="16">
        <v>2284</v>
      </c>
      <c r="B2287" s="17" t="s">
        <v>6834</v>
      </c>
      <c r="C2287" s="18" t="s">
        <v>6835</v>
      </c>
      <c r="D2287" s="19" t="s">
        <v>6348</v>
      </c>
      <c r="E2287" s="20" t="s">
        <v>6836</v>
      </c>
      <c r="F2287" s="21">
        <v>2411.58</v>
      </c>
      <c r="G2287" s="22">
        <v>46058</v>
      </c>
      <c r="H2287" s="22">
        <v>46086</v>
      </c>
      <c r="I2287" s="16" t="str">
        <f>VLOOKUP(C2287,'[1]Отчёт по доставленным'!$C$9:$L$2851,10,0)</f>
        <v>отправлено</v>
      </c>
    </row>
    <row r="2288" spans="1:9" ht="15" customHeight="1" x14ac:dyDescent="0.25">
      <c r="A2288" s="16">
        <v>2285</v>
      </c>
      <c r="B2288" s="17" t="s">
        <v>6837</v>
      </c>
      <c r="C2288" s="18" t="s">
        <v>6838</v>
      </c>
      <c r="D2288" s="19" t="s">
        <v>6348</v>
      </c>
      <c r="E2288" s="20" t="s">
        <v>6839</v>
      </c>
      <c r="F2288" s="21">
        <v>1631.61</v>
      </c>
      <c r="G2288" s="22">
        <v>46058</v>
      </c>
      <c r="H2288" s="22">
        <v>46086</v>
      </c>
      <c r="I2288" s="16" t="str">
        <f>VLOOKUP(C2288,'[1]Отчёт по доставленным'!$C$9:$L$2851,10,0)</f>
        <v>доставлено</v>
      </c>
    </row>
    <row r="2289" spans="1:9" ht="15" customHeight="1" x14ac:dyDescent="0.25">
      <c r="A2289" s="16">
        <v>2286</v>
      </c>
      <c r="B2289" s="17" t="s">
        <v>6840</v>
      </c>
      <c r="C2289" s="18" t="s">
        <v>6841</v>
      </c>
      <c r="D2289" s="19" t="s">
        <v>6348</v>
      </c>
      <c r="E2289" s="20" t="s">
        <v>6842</v>
      </c>
      <c r="F2289" s="21">
        <v>2427.5300000000002</v>
      </c>
      <c r="G2289" s="22">
        <v>46058</v>
      </c>
      <c r="H2289" s="22">
        <v>46086</v>
      </c>
      <c r="I2289" s="16" t="str">
        <f>VLOOKUP(C2289,'[1]Отчёт по доставленным'!$C$9:$L$2851,10,0)</f>
        <v>не доставлено</v>
      </c>
    </row>
    <row r="2290" spans="1:9" ht="15" customHeight="1" x14ac:dyDescent="0.25">
      <c r="A2290" s="16">
        <v>2287</v>
      </c>
      <c r="B2290" s="17" t="s">
        <v>6843</v>
      </c>
      <c r="C2290" s="18" t="s">
        <v>6844</v>
      </c>
      <c r="D2290" s="19" t="s">
        <v>6348</v>
      </c>
      <c r="E2290" s="20" t="s">
        <v>6845</v>
      </c>
      <c r="F2290" s="21">
        <v>1541.88</v>
      </c>
      <c r="G2290" s="22">
        <v>46058</v>
      </c>
      <c r="H2290" s="22">
        <v>46086</v>
      </c>
      <c r="I2290" s="16" t="str">
        <f>VLOOKUP(C2290,'[1]Отчёт по доставленным'!$C$9:$L$2851,10,0)</f>
        <v>доставлено</v>
      </c>
    </row>
    <row r="2291" spans="1:9" ht="15" customHeight="1" x14ac:dyDescent="0.25">
      <c r="A2291" s="16">
        <v>2288</v>
      </c>
      <c r="B2291" s="17" t="s">
        <v>6846</v>
      </c>
      <c r="C2291" s="18" t="s">
        <v>6847</v>
      </c>
      <c r="D2291" s="19" t="s">
        <v>6348</v>
      </c>
      <c r="E2291" s="20" t="s">
        <v>6848</v>
      </c>
      <c r="F2291" s="21">
        <v>2330.88</v>
      </c>
      <c r="G2291" s="22">
        <v>46058</v>
      </c>
      <c r="H2291" s="22">
        <v>46086</v>
      </c>
      <c r="I2291" s="16" t="str">
        <f>VLOOKUP(C2291,'[1]Отчёт по доставленным'!$C$9:$L$2851,10,0)</f>
        <v>доставлено</v>
      </c>
    </row>
    <row r="2292" spans="1:9" ht="15" customHeight="1" x14ac:dyDescent="0.25">
      <c r="A2292" s="16">
        <v>2289</v>
      </c>
      <c r="B2292" s="17" t="s">
        <v>6849</v>
      </c>
      <c r="C2292" s="18" t="s">
        <v>6850</v>
      </c>
      <c r="D2292" s="19" t="s">
        <v>6348</v>
      </c>
      <c r="E2292" s="20" t="s">
        <v>6851</v>
      </c>
      <c r="F2292" s="21">
        <v>2346.87</v>
      </c>
      <c r="G2292" s="22">
        <v>46058</v>
      </c>
      <c r="H2292" s="22">
        <v>46086</v>
      </c>
      <c r="I2292" s="16" t="str">
        <f>VLOOKUP(C2292,'[1]Отчёт по доставленным'!$C$9:$L$2851,10,0)</f>
        <v>доставлено</v>
      </c>
    </row>
    <row r="2293" spans="1:9" ht="15" customHeight="1" x14ac:dyDescent="0.25">
      <c r="A2293" s="16">
        <v>2290</v>
      </c>
      <c r="B2293" s="17" t="s">
        <v>6852</v>
      </c>
      <c r="C2293" s="18" t="s">
        <v>6853</v>
      </c>
      <c r="D2293" s="19" t="s">
        <v>6348</v>
      </c>
      <c r="E2293" s="20" t="s">
        <v>6854</v>
      </c>
      <c r="F2293" s="21">
        <v>1746.24</v>
      </c>
      <c r="G2293" s="22">
        <v>46058</v>
      </c>
      <c r="H2293" s="22">
        <v>46086</v>
      </c>
      <c r="I2293" s="16" t="str">
        <f>VLOOKUP(C2293,'[1]Отчёт по доставленным'!$C$9:$L$2851,10,0)</f>
        <v>доставлено</v>
      </c>
    </row>
    <row r="2294" spans="1:9" ht="15" customHeight="1" x14ac:dyDescent="0.25">
      <c r="A2294" s="16">
        <v>2291</v>
      </c>
      <c r="B2294" s="17" t="s">
        <v>6855</v>
      </c>
      <c r="C2294" s="18" t="s">
        <v>6856</v>
      </c>
      <c r="D2294" s="19" t="s">
        <v>6348</v>
      </c>
      <c r="E2294" s="20" t="s">
        <v>6857</v>
      </c>
      <c r="F2294" s="21">
        <v>1560.66</v>
      </c>
      <c r="G2294" s="22">
        <v>46058</v>
      </c>
      <c r="H2294" s="22">
        <v>46086</v>
      </c>
      <c r="I2294" s="16" t="str">
        <f>VLOOKUP(C2294,'[1]Отчёт по доставленным'!$C$9:$L$2851,10,0)</f>
        <v>доставлено</v>
      </c>
    </row>
    <row r="2295" spans="1:9" ht="15" customHeight="1" x14ac:dyDescent="0.25">
      <c r="A2295" s="16">
        <v>2292</v>
      </c>
      <c r="B2295" s="17" t="s">
        <v>6858</v>
      </c>
      <c r="C2295" s="18" t="s">
        <v>6859</v>
      </c>
      <c r="D2295" s="19" t="s">
        <v>6348</v>
      </c>
      <c r="E2295" s="20" t="s">
        <v>6860</v>
      </c>
      <c r="F2295" s="21">
        <v>2457.16</v>
      </c>
      <c r="G2295" s="22">
        <v>46058</v>
      </c>
      <c r="H2295" s="22">
        <v>46086</v>
      </c>
      <c r="I2295" s="16" t="str">
        <f>VLOOKUP(C2295,'[1]Отчёт по доставленным'!$C$9:$L$2851,10,0)</f>
        <v>доставлено</v>
      </c>
    </row>
    <row r="2296" spans="1:9" ht="15" customHeight="1" x14ac:dyDescent="0.25">
      <c r="A2296" s="16">
        <v>2293</v>
      </c>
      <c r="B2296" s="17" t="s">
        <v>6861</v>
      </c>
      <c r="C2296" s="18" t="s">
        <v>6862</v>
      </c>
      <c r="D2296" s="19" t="s">
        <v>6348</v>
      </c>
      <c r="E2296" s="20" t="s">
        <v>6863</v>
      </c>
      <c r="F2296" s="21">
        <v>2724.54</v>
      </c>
      <c r="G2296" s="22">
        <v>46058</v>
      </c>
      <c r="H2296" s="22">
        <v>46086</v>
      </c>
      <c r="I2296" s="16" t="str">
        <f>VLOOKUP(C2296,'[1]Отчёт по доставленным'!$C$9:$L$2851,10,0)</f>
        <v>доставлено</v>
      </c>
    </row>
    <row r="2297" spans="1:9" ht="15" customHeight="1" x14ac:dyDescent="0.25">
      <c r="A2297" s="16">
        <v>2294</v>
      </c>
      <c r="B2297" s="17" t="s">
        <v>6864</v>
      </c>
      <c r="C2297" s="18" t="s">
        <v>6865</v>
      </c>
      <c r="D2297" s="19" t="s">
        <v>6348</v>
      </c>
      <c r="E2297" s="20" t="s">
        <v>6866</v>
      </c>
      <c r="F2297" s="21">
        <v>1556.52</v>
      </c>
      <c r="G2297" s="22">
        <v>46058</v>
      </c>
      <c r="H2297" s="22">
        <v>46086</v>
      </c>
      <c r="I2297" s="16" t="str">
        <f>VLOOKUP(C2297,'[1]Отчёт по доставленным'!$C$9:$L$2851,10,0)</f>
        <v>доставлено</v>
      </c>
    </row>
    <row r="2298" spans="1:9" ht="15" customHeight="1" x14ac:dyDescent="0.25">
      <c r="A2298" s="16">
        <v>2295</v>
      </c>
      <c r="B2298" s="17" t="s">
        <v>6867</v>
      </c>
      <c r="C2298" s="18" t="s">
        <v>6868</v>
      </c>
      <c r="D2298" s="19" t="s">
        <v>6348</v>
      </c>
      <c r="E2298" s="20" t="s">
        <v>6869</v>
      </c>
      <c r="F2298" s="21">
        <v>4675.8500000000004</v>
      </c>
      <c r="G2298" s="22">
        <v>46058</v>
      </c>
      <c r="H2298" s="22">
        <v>46086</v>
      </c>
      <c r="I2298" s="16" t="str">
        <f>VLOOKUP(C2298,'[1]Отчёт по доставленным'!$C$9:$L$2851,10,0)</f>
        <v>доставлено</v>
      </c>
    </row>
    <row r="2299" spans="1:9" ht="15" customHeight="1" x14ac:dyDescent="0.25">
      <c r="A2299" s="16">
        <v>2296</v>
      </c>
      <c r="B2299" s="17" t="s">
        <v>6870</v>
      </c>
      <c r="C2299" s="18" t="s">
        <v>6871</v>
      </c>
      <c r="D2299" s="19" t="s">
        <v>6348</v>
      </c>
      <c r="E2299" s="20" t="s">
        <v>6872</v>
      </c>
      <c r="F2299" s="21">
        <v>1414.62</v>
      </c>
      <c r="G2299" s="22">
        <v>46058</v>
      </c>
      <c r="H2299" s="22">
        <v>46086</v>
      </c>
      <c r="I2299" s="16" t="str">
        <f>VLOOKUP(C2299,'[1]Отчёт по доставленным'!$C$9:$L$2851,10,0)</f>
        <v>доставлено</v>
      </c>
    </row>
    <row r="2300" spans="1:9" ht="15" customHeight="1" x14ac:dyDescent="0.25">
      <c r="A2300" s="16">
        <v>2297</v>
      </c>
      <c r="B2300" s="17" t="s">
        <v>6873</v>
      </c>
      <c r="C2300" s="18" t="s">
        <v>6874</v>
      </c>
      <c r="D2300" s="19" t="s">
        <v>6348</v>
      </c>
      <c r="E2300" s="20" t="s">
        <v>6875</v>
      </c>
      <c r="F2300" s="21">
        <v>6327.77</v>
      </c>
      <c r="G2300" s="22">
        <v>46058</v>
      </c>
      <c r="H2300" s="22">
        <v>46086</v>
      </c>
      <c r="I2300" s="16" t="str">
        <f>VLOOKUP(C2300,'[1]Отчёт по доставленным'!$C$9:$L$2851,10,0)</f>
        <v>доставлено</v>
      </c>
    </row>
    <row r="2301" spans="1:9" ht="15" customHeight="1" x14ac:dyDescent="0.25">
      <c r="A2301" s="16">
        <v>2298</v>
      </c>
      <c r="B2301" s="17" t="s">
        <v>6876</v>
      </c>
      <c r="C2301" s="18" t="s">
        <v>6877</v>
      </c>
      <c r="D2301" s="19" t="s">
        <v>6348</v>
      </c>
      <c r="E2301" s="20" t="s">
        <v>6878</v>
      </c>
      <c r="F2301" s="21">
        <v>1685.08</v>
      </c>
      <c r="G2301" s="22">
        <v>46058</v>
      </c>
      <c r="H2301" s="22">
        <v>46086</v>
      </c>
      <c r="I2301" s="16" t="str">
        <f>VLOOKUP(C2301,'[1]Отчёт по доставленным'!$C$9:$L$2851,10,0)</f>
        <v>доставлено</v>
      </c>
    </row>
    <row r="2302" spans="1:9" ht="15" customHeight="1" x14ac:dyDescent="0.25">
      <c r="A2302" s="16">
        <v>2299</v>
      </c>
      <c r="B2302" s="17" t="s">
        <v>6879</v>
      </c>
      <c r="C2302" s="18" t="s">
        <v>6880</v>
      </c>
      <c r="D2302" s="19" t="s">
        <v>6348</v>
      </c>
      <c r="E2302" s="20" t="s">
        <v>6881</v>
      </c>
      <c r="F2302" s="21">
        <v>2056.54</v>
      </c>
      <c r="G2302" s="22">
        <v>46058</v>
      </c>
      <c r="H2302" s="22">
        <v>46086</v>
      </c>
      <c r="I2302" s="16" t="str">
        <f>VLOOKUP(C2302,'[1]Отчёт по доставленным'!$C$9:$L$2851,10,0)</f>
        <v>доставлено</v>
      </c>
    </row>
    <row r="2303" spans="1:9" ht="15" customHeight="1" x14ac:dyDescent="0.25">
      <c r="A2303" s="16">
        <v>2300</v>
      </c>
      <c r="B2303" s="17" t="s">
        <v>6882</v>
      </c>
      <c r="C2303" s="18" t="s">
        <v>6883</v>
      </c>
      <c r="D2303" s="19" t="s">
        <v>6348</v>
      </c>
      <c r="E2303" s="20" t="s">
        <v>6884</v>
      </c>
      <c r="F2303" s="21">
        <v>1367.52</v>
      </c>
      <c r="G2303" s="22">
        <v>46058</v>
      </c>
      <c r="H2303" s="22">
        <v>46086</v>
      </c>
      <c r="I2303" s="16" t="str">
        <f>VLOOKUP(C2303,'[1]Отчёт по доставленным'!$C$9:$L$2851,10,0)</f>
        <v>доставлено</v>
      </c>
    </row>
    <row r="2304" spans="1:9" ht="15" customHeight="1" x14ac:dyDescent="0.25">
      <c r="A2304" s="16">
        <v>2301</v>
      </c>
      <c r="B2304" s="17" t="s">
        <v>6885</v>
      </c>
      <c r="C2304" s="18" t="s">
        <v>6886</v>
      </c>
      <c r="D2304" s="19" t="s">
        <v>6348</v>
      </c>
      <c r="E2304" s="20" t="s">
        <v>6887</v>
      </c>
      <c r="F2304" s="21">
        <v>1676.4</v>
      </c>
      <c r="G2304" s="22">
        <v>46058</v>
      </c>
      <c r="H2304" s="22">
        <v>46086</v>
      </c>
      <c r="I2304" s="16" t="str">
        <f>VLOOKUP(C2304,'[1]Отчёт по доставленным'!$C$9:$L$2851,10,0)</f>
        <v>доставлено</v>
      </c>
    </row>
    <row r="2305" spans="1:9" ht="15" customHeight="1" x14ac:dyDescent="0.25">
      <c r="A2305" s="16">
        <v>2302</v>
      </c>
      <c r="B2305" s="17" t="s">
        <v>6888</v>
      </c>
      <c r="C2305" s="18" t="s">
        <v>6889</v>
      </c>
      <c r="D2305" s="19" t="s">
        <v>6348</v>
      </c>
      <c r="E2305" s="20" t="s">
        <v>6890</v>
      </c>
      <c r="F2305" s="21">
        <v>2679.68</v>
      </c>
      <c r="G2305" s="22">
        <v>46058</v>
      </c>
      <c r="H2305" s="22">
        <v>46086</v>
      </c>
      <c r="I2305" s="16" t="str">
        <f>VLOOKUP(C2305,'[1]Отчёт по доставленным'!$C$9:$L$2851,10,0)</f>
        <v>доставлено</v>
      </c>
    </row>
    <row r="2306" spans="1:9" ht="15" customHeight="1" x14ac:dyDescent="0.25">
      <c r="A2306" s="16">
        <v>2303</v>
      </c>
      <c r="B2306" s="17" t="s">
        <v>6891</v>
      </c>
      <c r="C2306" s="18" t="s">
        <v>6892</v>
      </c>
      <c r="D2306" s="19" t="s">
        <v>6348</v>
      </c>
      <c r="E2306" s="20" t="s">
        <v>6893</v>
      </c>
      <c r="F2306" s="21">
        <v>1755.93</v>
      </c>
      <c r="G2306" s="22">
        <v>46058</v>
      </c>
      <c r="H2306" s="22">
        <v>46086</v>
      </c>
      <c r="I2306" s="16" t="str">
        <f>VLOOKUP(C2306,'[1]Отчёт по доставленным'!$C$9:$L$2851,10,0)</f>
        <v>доставлено</v>
      </c>
    </row>
    <row r="2307" spans="1:9" ht="15" customHeight="1" x14ac:dyDescent="0.25">
      <c r="A2307" s="16">
        <v>2304</v>
      </c>
      <c r="B2307" s="17" t="s">
        <v>6894</v>
      </c>
      <c r="C2307" s="18" t="s">
        <v>6895</v>
      </c>
      <c r="D2307" s="19" t="s">
        <v>6348</v>
      </c>
      <c r="E2307" s="20" t="s">
        <v>6896</v>
      </c>
      <c r="F2307" s="21">
        <v>1630.69</v>
      </c>
      <c r="G2307" s="22">
        <v>46058</v>
      </c>
      <c r="H2307" s="22">
        <v>46086</v>
      </c>
      <c r="I2307" s="16" t="str">
        <f>VLOOKUP(C2307,'[1]Отчёт по доставленным'!$C$9:$L$2851,10,0)</f>
        <v>доставлено</v>
      </c>
    </row>
    <row r="2308" spans="1:9" ht="15" customHeight="1" x14ac:dyDescent="0.25">
      <c r="A2308" s="16">
        <v>2305</v>
      </c>
      <c r="B2308" s="17" t="s">
        <v>6897</v>
      </c>
      <c r="C2308" s="18" t="s">
        <v>6898</v>
      </c>
      <c r="D2308" s="19" t="s">
        <v>6348</v>
      </c>
      <c r="E2308" s="20" t="s">
        <v>6899</v>
      </c>
      <c r="F2308" s="21">
        <v>1461.22</v>
      </c>
      <c r="G2308" s="22">
        <v>46058</v>
      </c>
      <c r="H2308" s="22">
        <v>46086</v>
      </c>
      <c r="I2308" s="16" t="str">
        <f>VLOOKUP(C2308,'[1]Отчёт по доставленным'!$C$9:$L$2851,10,0)</f>
        <v>доставлено</v>
      </c>
    </row>
    <row r="2309" spans="1:9" ht="15" customHeight="1" x14ac:dyDescent="0.25">
      <c r="A2309" s="16">
        <v>2306</v>
      </c>
      <c r="B2309" s="17" t="s">
        <v>6900</v>
      </c>
      <c r="C2309" s="18" t="s">
        <v>6901</v>
      </c>
      <c r="D2309" s="19" t="s">
        <v>6348</v>
      </c>
      <c r="E2309" s="20" t="s">
        <v>6902</v>
      </c>
      <c r="F2309" s="21">
        <v>1789.95</v>
      </c>
      <c r="G2309" s="22">
        <v>46058</v>
      </c>
      <c r="H2309" s="22">
        <v>46086</v>
      </c>
      <c r="I2309" s="16" t="str">
        <f>VLOOKUP(C2309,'[1]Отчёт по доставленным'!$C$9:$L$2851,10,0)</f>
        <v>доставлено</v>
      </c>
    </row>
    <row r="2310" spans="1:9" ht="15" customHeight="1" x14ac:dyDescent="0.25">
      <c r="A2310" s="16">
        <v>2307</v>
      </c>
      <c r="B2310" s="17" t="s">
        <v>6903</v>
      </c>
      <c r="C2310" s="18" t="s">
        <v>6904</v>
      </c>
      <c r="D2310" s="19" t="s">
        <v>6348</v>
      </c>
      <c r="E2310" s="20" t="s">
        <v>6905</v>
      </c>
      <c r="F2310" s="21">
        <v>1839.48</v>
      </c>
      <c r="G2310" s="22">
        <v>46058</v>
      </c>
      <c r="H2310" s="22">
        <v>46086</v>
      </c>
      <c r="I2310" s="16" t="str">
        <f>VLOOKUP(C2310,'[1]Отчёт по доставленным'!$C$9:$L$2851,10,0)</f>
        <v>доставлено</v>
      </c>
    </row>
    <row r="2311" spans="1:9" ht="15" customHeight="1" x14ac:dyDescent="0.25">
      <c r="A2311" s="16">
        <v>2308</v>
      </c>
      <c r="B2311" s="17" t="s">
        <v>6906</v>
      </c>
      <c r="C2311" s="18" t="s">
        <v>6907</v>
      </c>
      <c r="D2311" s="19" t="s">
        <v>6348</v>
      </c>
      <c r="E2311" s="20" t="s">
        <v>6908</v>
      </c>
      <c r="F2311" s="21">
        <v>3451.16</v>
      </c>
      <c r="G2311" s="22">
        <v>46058</v>
      </c>
      <c r="H2311" s="22">
        <v>46086</v>
      </c>
      <c r="I2311" s="16" t="str">
        <f>VLOOKUP(C2311,'[1]Отчёт по доставленным'!$C$9:$L$2851,10,0)</f>
        <v>не доставлено</v>
      </c>
    </row>
    <row r="2312" spans="1:9" ht="15" customHeight="1" x14ac:dyDescent="0.25">
      <c r="A2312" s="16">
        <v>2309</v>
      </c>
      <c r="B2312" s="17" t="s">
        <v>6909</v>
      </c>
      <c r="C2312" s="18" t="s">
        <v>6910</v>
      </c>
      <c r="D2312" s="19" t="s">
        <v>6348</v>
      </c>
      <c r="E2312" s="20" t="s">
        <v>6911</v>
      </c>
      <c r="F2312" s="21">
        <v>1476.75</v>
      </c>
      <c r="G2312" s="22">
        <v>46058</v>
      </c>
      <c r="H2312" s="22">
        <v>46086</v>
      </c>
      <c r="I2312" s="16" t="str">
        <f>VLOOKUP(C2312,'[1]Отчёт по доставленным'!$C$9:$L$2851,10,0)</f>
        <v>не доставлено</v>
      </c>
    </row>
    <row r="2313" spans="1:9" ht="15" customHeight="1" x14ac:dyDescent="0.25">
      <c r="A2313" s="16">
        <v>2310</v>
      </c>
      <c r="B2313" s="17" t="s">
        <v>6912</v>
      </c>
      <c r="C2313" s="18" t="s">
        <v>6913</v>
      </c>
      <c r="D2313" s="19" t="s">
        <v>6348</v>
      </c>
      <c r="E2313" s="20" t="s">
        <v>6914</v>
      </c>
      <c r="F2313" s="21">
        <v>1025.57</v>
      </c>
      <c r="G2313" s="22">
        <v>46058</v>
      </c>
      <c r="H2313" s="22">
        <v>46086</v>
      </c>
      <c r="I2313" s="16" t="str">
        <f>VLOOKUP(C2313,'[1]Отчёт по доставленным'!$C$9:$L$2851,10,0)</f>
        <v>доставлено</v>
      </c>
    </row>
    <row r="2314" spans="1:9" ht="15" customHeight="1" x14ac:dyDescent="0.25">
      <c r="A2314" s="16">
        <v>2311</v>
      </c>
      <c r="B2314" s="17" t="s">
        <v>6915</v>
      </c>
      <c r="C2314" s="18" t="s">
        <v>6916</v>
      </c>
      <c r="D2314" s="19" t="s">
        <v>6348</v>
      </c>
      <c r="E2314" s="20" t="s">
        <v>6917</v>
      </c>
      <c r="F2314" s="21">
        <v>1656.48</v>
      </c>
      <c r="G2314" s="22">
        <v>46058</v>
      </c>
      <c r="H2314" s="22">
        <v>46086</v>
      </c>
      <c r="I2314" s="16" t="str">
        <f>VLOOKUP(C2314,'[1]Отчёт по доставленным'!$C$9:$L$2851,10,0)</f>
        <v>доставлено</v>
      </c>
    </row>
    <row r="2315" spans="1:9" ht="15" customHeight="1" x14ac:dyDescent="0.25">
      <c r="A2315" s="16">
        <v>2312</v>
      </c>
      <c r="B2315" s="17" t="s">
        <v>6918</v>
      </c>
      <c r="C2315" s="18" t="s">
        <v>6919</v>
      </c>
      <c r="D2315" s="19" t="s">
        <v>6348</v>
      </c>
      <c r="E2315" s="20" t="s">
        <v>6920</v>
      </c>
      <c r="F2315" s="21">
        <v>1750.02</v>
      </c>
      <c r="G2315" s="22">
        <v>46058</v>
      </c>
      <c r="H2315" s="22">
        <v>46086</v>
      </c>
      <c r="I2315" s="16" t="str">
        <f>VLOOKUP(C2315,'[1]Отчёт по доставленным'!$C$9:$L$2851,10,0)</f>
        <v>доставлено</v>
      </c>
    </row>
    <row r="2316" spans="1:9" ht="15" customHeight="1" x14ac:dyDescent="0.25">
      <c r="A2316" s="16">
        <v>2313</v>
      </c>
      <c r="B2316" s="17" t="s">
        <v>6921</v>
      </c>
      <c r="C2316" s="18" t="s">
        <v>6922</v>
      </c>
      <c r="D2316" s="19" t="s">
        <v>6348</v>
      </c>
      <c r="E2316" s="20" t="s">
        <v>6923</v>
      </c>
      <c r="F2316" s="21">
        <v>1501.44</v>
      </c>
      <c r="G2316" s="22">
        <v>46058</v>
      </c>
      <c r="H2316" s="22">
        <v>46086</v>
      </c>
      <c r="I2316" s="16" t="str">
        <f>VLOOKUP(C2316,'[1]Отчёт по доставленным'!$C$9:$L$2851,10,0)</f>
        <v>доставлено</v>
      </c>
    </row>
    <row r="2317" spans="1:9" ht="15" customHeight="1" x14ac:dyDescent="0.25">
      <c r="A2317" s="16">
        <v>2314</v>
      </c>
      <c r="B2317" s="17" t="s">
        <v>6924</v>
      </c>
      <c r="C2317" s="18" t="s">
        <v>6925</v>
      </c>
      <c r="D2317" s="19" t="s">
        <v>6348</v>
      </c>
      <c r="E2317" s="20" t="s">
        <v>6926</v>
      </c>
      <c r="F2317" s="21">
        <v>3153.09</v>
      </c>
      <c r="G2317" s="22">
        <v>46058</v>
      </c>
      <c r="H2317" s="22">
        <v>46086</v>
      </c>
      <c r="I2317" s="16" t="str">
        <f>VLOOKUP(C2317,'[1]Отчёт по доставленным'!$C$9:$L$2851,10,0)</f>
        <v>доставлено</v>
      </c>
    </row>
    <row r="2318" spans="1:9" ht="15" customHeight="1" x14ac:dyDescent="0.25">
      <c r="A2318" s="16">
        <v>2315</v>
      </c>
      <c r="B2318" s="17" t="s">
        <v>6927</v>
      </c>
      <c r="C2318" s="18" t="s">
        <v>6928</v>
      </c>
      <c r="D2318" s="19" t="s">
        <v>6348</v>
      </c>
      <c r="E2318" s="20" t="s">
        <v>6929</v>
      </c>
      <c r="F2318" s="21">
        <v>2319.9299999999998</v>
      </c>
      <c r="G2318" s="22">
        <v>46058</v>
      </c>
      <c r="H2318" s="22">
        <v>46086</v>
      </c>
      <c r="I2318" s="16" t="str">
        <f>VLOOKUP(C2318,'[1]Отчёт по доставленным'!$C$9:$L$2851,10,0)</f>
        <v>доставлено</v>
      </c>
    </row>
    <row r="2319" spans="1:9" ht="15" customHeight="1" x14ac:dyDescent="0.25">
      <c r="A2319" s="16">
        <v>2316</v>
      </c>
      <c r="B2319" s="17" t="s">
        <v>6930</v>
      </c>
      <c r="C2319" s="18" t="s">
        <v>6931</v>
      </c>
      <c r="D2319" s="19" t="s">
        <v>6348</v>
      </c>
      <c r="E2319" s="20" t="s">
        <v>6932</v>
      </c>
      <c r="F2319" s="21">
        <v>1425.8</v>
      </c>
      <c r="G2319" s="22">
        <v>46058</v>
      </c>
      <c r="H2319" s="22">
        <v>46086</v>
      </c>
      <c r="I2319" s="16" t="str">
        <f>VLOOKUP(C2319,'[1]Отчёт по доставленным'!$C$9:$L$2851,10,0)</f>
        <v>доставлено</v>
      </c>
    </row>
    <row r="2320" spans="1:9" ht="15" customHeight="1" x14ac:dyDescent="0.25">
      <c r="A2320" s="16">
        <v>2317</v>
      </c>
      <c r="B2320" s="17" t="s">
        <v>6933</v>
      </c>
      <c r="C2320" s="18" t="s">
        <v>6934</v>
      </c>
      <c r="D2320" s="19" t="s">
        <v>6348</v>
      </c>
      <c r="E2320" s="20" t="s">
        <v>6935</v>
      </c>
      <c r="F2320" s="21">
        <v>2167.92</v>
      </c>
      <c r="G2320" s="22">
        <v>46058</v>
      </c>
      <c r="H2320" s="22">
        <v>46086</v>
      </c>
      <c r="I2320" s="16" t="str">
        <f>VLOOKUP(C2320,'[1]Отчёт по доставленным'!$C$9:$L$2851,10,0)</f>
        <v>доставлено</v>
      </c>
    </row>
    <row r="2321" spans="1:9" ht="15" customHeight="1" x14ac:dyDescent="0.25">
      <c r="A2321" s="16">
        <v>2318</v>
      </c>
      <c r="B2321" s="17" t="s">
        <v>6936</v>
      </c>
      <c r="C2321" s="18" t="s">
        <v>6937</v>
      </c>
      <c r="D2321" s="19" t="s">
        <v>6348</v>
      </c>
      <c r="E2321" s="20" t="s">
        <v>6938</v>
      </c>
      <c r="F2321" s="21">
        <v>2987.05</v>
      </c>
      <c r="G2321" s="22">
        <v>46058</v>
      </c>
      <c r="H2321" s="22">
        <v>46086</v>
      </c>
      <c r="I2321" s="16" t="str">
        <f>VLOOKUP(C2321,'[1]Отчёт по доставленным'!$C$9:$L$2851,10,0)</f>
        <v>доставлено</v>
      </c>
    </row>
    <row r="2322" spans="1:9" ht="15" customHeight="1" x14ac:dyDescent="0.25">
      <c r="A2322" s="16">
        <v>2319</v>
      </c>
      <c r="B2322" s="17" t="s">
        <v>6939</v>
      </c>
      <c r="C2322" s="18" t="s">
        <v>6940</v>
      </c>
      <c r="D2322" s="19" t="s">
        <v>6348</v>
      </c>
      <c r="E2322" s="20" t="s">
        <v>6941</v>
      </c>
      <c r="F2322" s="21">
        <v>1909.44</v>
      </c>
      <c r="G2322" s="22">
        <v>46058</v>
      </c>
      <c r="H2322" s="22">
        <v>46086</v>
      </c>
      <c r="I2322" s="16" t="str">
        <f>VLOOKUP(C2322,'[1]Отчёт по доставленным'!$C$9:$L$2851,10,0)</f>
        <v>доставлено</v>
      </c>
    </row>
    <row r="2323" spans="1:9" ht="15" customHeight="1" x14ac:dyDescent="0.25">
      <c r="A2323" s="16">
        <v>2320</v>
      </c>
      <c r="B2323" s="17" t="s">
        <v>6942</v>
      </c>
      <c r="C2323" s="18" t="s">
        <v>6943</v>
      </c>
      <c r="D2323" s="19" t="s">
        <v>6348</v>
      </c>
      <c r="E2323" s="20" t="s">
        <v>6944</v>
      </c>
      <c r="F2323" s="21">
        <v>2367.5700000000002</v>
      </c>
      <c r="G2323" s="22">
        <v>46058</v>
      </c>
      <c r="H2323" s="22">
        <v>46086</v>
      </c>
      <c r="I2323" s="16" t="str">
        <f>VLOOKUP(C2323,'[1]Отчёт по доставленным'!$C$9:$L$2851,10,0)</f>
        <v>доставлено</v>
      </c>
    </row>
    <row r="2324" spans="1:9" ht="15" customHeight="1" x14ac:dyDescent="0.25">
      <c r="A2324" s="16">
        <v>2321</v>
      </c>
      <c r="B2324" s="17" t="s">
        <v>6945</v>
      </c>
      <c r="C2324" s="18" t="s">
        <v>6946</v>
      </c>
      <c r="D2324" s="19" t="s">
        <v>6348</v>
      </c>
      <c r="E2324" s="20" t="s">
        <v>6947</v>
      </c>
      <c r="F2324" s="21">
        <v>2487.7199999999998</v>
      </c>
      <c r="G2324" s="22">
        <v>46058</v>
      </c>
      <c r="H2324" s="22">
        <v>46086</v>
      </c>
      <c r="I2324" s="16" t="str">
        <f>VLOOKUP(C2324,'[1]Отчёт по доставленным'!$C$9:$L$2851,10,0)</f>
        <v>не доставлено</v>
      </c>
    </row>
    <row r="2325" spans="1:9" ht="15" customHeight="1" x14ac:dyDescent="0.25">
      <c r="A2325" s="16">
        <v>2322</v>
      </c>
      <c r="B2325" s="17" t="s">
        <v>6948</v>
      </c>
      <c r="C2325" s="18" t="s">
        <v>6949</v>
      </c>
      <c r="D2325" s="19" t="s">
        <v>6348</v>
      </c>
      <c r="E2325" s="20" t="s">
        <v>6950</v>
      </c>
      <c r="F2325" s="21">
        <v>1885.2</v>
      </c>
      <c r="G2325" s="22">
        <v>46058</v>
      </c>
      <c r="H2325" s="22">
        <v>46086</v>
      </c>
      <c r="I2325" s="16" t="str">
        <f>VLOOKUP(C2325,'[1]Отчёт по доставленным'!$C$9:$L$2851,10,0)</f>
        <v>доставлено</v>
      </c>
    </row>
    <row r="2326" spans="1:9" ht="15" customHeight="1" x14ac:dyDescent="0.25">
      <c r="A2326" s="16">
        <v>2323</v>
      </c>
      <c r="B2326" s="17" t="s">
        <v>6951</v>
      </c>
      <c r="C2326" s="18" t="s">
        <v>6952</v>
      </c>
      <c r="D2326" s="19" t="s">
        <v>6348</v>
      </c>
      <c r="E2326" s="20" t="s">
        <v>6953</v>
      </c>
      <c r="F2326" s="21">
        <v>1840.76</v>
      </c>
      <c r="G2326" s="22">
        <v>46058</v>
      </c>
      <c r="H2326" s="22">
        <v>46086</v>
      </c>
      <c r="I2326" s="16" t="str">
        <f>VLOOKUP(C2326,'[1]Отчёт по доставленным'!$C$9:$L$2851,10,0)</f>
        <v>доставлено</v>
      </c>
    </row>
    <row r="2327" spans="1:9" ht="15" customHeight="1" x14ac:dyDescent="0.25">
      <c r="A2327" s="16">
        <v>2324</v>
      </c>
      <c r="B2327" s="17" t="s">
        <v>6954</v>
      </c>
      <c r="C2327" s="18" t="s">
        <v>6955</v>
      </c>
      <c r="D2327" s="19" t="s">
        <v>6348</v>
      </c>
      <c r="E2327" s="20" t="s">
        <v>6956</v>
      </c>
      <c r="F2327" s="21">
        <v>1235.04</v>
      </c>
      <c r="G2327" s="22">
        <v>46058</v>
      </c>
      <c r="H2327" s="22">
        <v>46086</v>
      </c>
      <c r="I2327" s="16" t="str">
        <f>VLOOKUP(C2327,'[1]Отчёт по доставленным'!$C$9:$L$2851,10,0)</f>
        <v>доставлено</v>
      </c>
    </row>
    <row r="2328" spans="1:9" ht="15" customHeight="1" x14ac:dyDescent="0.25">
      <c r="A2328" s="16">
        <v>2325</v>
      </c>
      <c r="B2328" s="17" t="s">
        <v>6957</v>
      </c>
      <c r="C2328" s="18" t="s">
        <v>6958</v>
      </c>
      <c r="D2328" s="19" t="s">
        <v>6348</v>
      </c>
      <c r="E2328" s="20" t="s">
        <v>6959</v>
      </c>
      <c r="F2328" s="21">
        <v>1681.8</v>
      </c>
      <c r="G2328" s="22">
        <v>46058</v>
      </c>
      <c r="H2328" s="22">
        <v>46086</v>
      </c>
      <c r="I2328" s="16" t="str">
        <f>VLOOKUP(C2328,'[1]Отчёт по доставленным'!$C$9:$L$2851,10,0)</f>
        <v>доставлено</v>
      </c>
    </row>
    <row r="2329" spans="1:9" ht="15" customHeight="1" x14ac:dyDescent="0.25">
      <c r="A2329" s="16">
        <v>2326</v>
      </c>
      <c r="B2329" s="17" t="s">
        <v>6960</v>
      </c>
      <c r="C2329" s="18" t="s">
        <v>6961</v>
      </c>
      <c r="D2329" s="19" t="s">
        <v>6348</v>
      </c>
      <c r="E2329" s="20" t="s">
        <v>6962</v>
      </c>
      <c r="F2329" s="21">
        <v>1534.08</v>
      </c>
      <c r="G2329" s="22">
        <v>46058</v>
      </c>
      <c r="H2329" s="22">
        <v>46086</v>
      </c>
      <c r="I2329" s="16" t="str">
        <f>VLOOKUP(C2329,'[1]Отчёт по доставленным'!$C$9:$L$2851,10,0)</f>
        <v>доставлено</v>
      </c>
    </row>
    <row r="2330" spans="1:9" ht="15" customHeight="1" x14ac:dyDescent="0.25">
      <c r="A2330" s="16">
        <v>2327</v>
      </c>
      <c r="B2330" s="17" t="s">
        <v>6963</v>
      </c>
      <c r="C2330" s="18" t="s">
        <v>6964</v>
      </c>
      <c r="D2330" s="19" t="s">
        <v>6348</v>
      </c>
      <c r="E2330" s="20" t="s">
        <v>6965</v>
      </c>
      <c r="F2330" s="21">
        <v>1358.4</v>
      </c>
      <c r="G2330" s="22">
        <v>46058</v>
      </c>
      <c r="H2330" s="22">
        <v>46086</v>
      </c>
      <c r="I2330" s="16" t="str">
        <f>VLOOKUP(C2330,'[1]Отчёт по доставленным'!$C$9:$L$2851,10,0)</f>
        <v>доставлено</v>
      </c>
    </row>
    <row r="2331" spans="1:9" ht="15" customHeight="1" x14ac:dyDescent="0.25">
      <c r="A2331" s="16">
        <v>2328</v>
      </c>
      <c r="B2331" s="17" t="s">
        <v>6966</v>
      </c>
      <c r="C2331" s="18" t="s">
        <v>6967</v>
      </c>
      <c r="D2331" s="19" t="s">
        <v>6348</v>
      </c>
      <c r="E2331" s="20" t="s">
        <v>6968</v>
      </c>
      <c r="F2331" s="21">
        <v>1825.84</v>
      </c>
      <c r="G2331" s="22">
        <v>46058</v>
      </c>
      <c r="H2331" s="22">
        <v>46086</v>
      </c>
      <c r="I2331" s="16" t="str">
        <f>VLOOKUP(C2331,'[1]Отчёт по доставленным'!$C$9:$L$2851,10,0)</f>
        <v>доставлено</v>
      </c>
    </row>
    <row r="2332" spans="1:9" ht="15" customHeight="1" x14ac:dyDescent="0.25">
      <c r="A2332" s="16">
        <v>2329</v>
      </c>
      <c r="B2332" s="17" t="s">
        <v>6969</v>
      </c>
      <c r="C2332" s="18" t="s">
        <v>6970</v>
      </c>
      <c r="D2332" s="19" t="s">
        <v>6348</v>
      </c>
      <c r="E2332" s="20" t="s">
        <v>6971</v>
      </c>
      <c r="F2332" s="21">
        <v>2281.0500000000002</v>
      </c>
      <c r="G2332" s="22">
        <v>46058</v>
      </c>
      <c r="H2332" s="22">
        <v>46086</v>
      </c>
      <c r="I2332" s="16" t="str">
        <f>VLOOKUP(C2332,'[1]Отчёт по доставленным'!$C$9:$L$2851,10,0)</f>
        <v>доставлено</v>
      </c>
    </row>
    <row r="2333" spans="1:9" ht="15" customHeight="1" x14ac:dyDescent="0.25">
      <c r="A2333" s="16">
        <v>2330</v>
      </c>
      <c r="B2333" s="17" t="s">
        <v>6972</v>
      </c>
      <c r="C2333" s="18" t="s">
        <v>6973</v>
      </c>
      <c r="D2333" s="19" t="s">
        <v>6348</v>
      </c>
      <c r="E2333" s="20" t="s">
        <v>6974</v>
      </c>
      <c r="F2333" s="21">
        <v>1749.7</v>
      </c>
      <c r="G2333" s="22">
        <v>46058</v>
      </c>
      <c r="H2333" s="22">
        <v>46086</v>
      </c>
      <c r="I2333" s="16" t="str">
        <f>VLOOKUP(C2333,'[1]Отчёт по доставленным'!$C$9:$L$2851,10,0)</f>
        <v>доставлено</v>
      </c>
    </row>
    <row r="2334" spans="1:9" ht="15" customHeight="1" x14ac:dyDescent="0.25">
      <c r="A2334" s="16">
        <v>2331</v>
      </c>
      <c r="B2334" s="17" t="s">
        <v>6975</v>
      </c>
      <c r="C2334" s="18" t="s">
        <v>6976</v>
      </c>
      <c r="D2334" s="19" t="s">
        <v>6348</v>
      </c>
      <c r="E2334" s="20" t="s">
        <v>6977</v>
      </c>
      <c r="F2334" s="21">
        <v>1248.06</v>
      </c>
      <c r="G2334" s="22">
        <v>46058</v>
      </c>
      <c r="H2334" s="22">
        <v>46086</v>
      </c>
      <c r="I2334" s="16" t="str">
        <f>VLOOKUP(C2334,'[1]Отчёт по доставленным'!$C$9:$L$2851,10,0)</f>
        <v>доставлено</v>
      </c>
    </row>
    <row r="2335" spans="1:9" ht="15" customHeight="1" x14ac:dyDescent="0.25">
      <c r="A2335" s="16">
        <v>2332</v>
      </c>
      <c r="B2335" s="17" t="s">
        <v>6978</v>
      </c>
      <c r="C2335" s="18" t="s">
        <v>6979</v>
      </c>
      <c r="D2335" s="19" t="s">
        <v>6348</v>
      </c>
      <c r="E2335" s="20" t="s">
        <v>6980</v>
      </c>
      <c r="F2335" s="21">
        <v>3039.8</v>
      </c>
      <c r="G2335" s="22">
        <v>46058</v>
      </c>
      <c r="H2335" s="22">
        <v>46086</v>
      </c>
      <c r="I2335" s="16" t="str">
        <f>VLOOKUP(C2335,'[1]Отчёт по доставленным'!$C$9:$L$2851,10,0)</f>
        <v>доставлено</v>
      </c>
    </row>
    <row r="2336" spans="1:9" ht="15" customHeight="1" x14ac:dyDescent="0.25">
      <c r="A2336" s="16">
        <v>2333</v>
      </c>
      <c r="B2336" s="17" t="s">
        <v>6981</v>
      </c>
      <c r="C2336" s="18" t="s">
        <v>6982</v>
      </c>
      <c r="D2336" s="19" t="s">
        <v>6348</v>
      </c>
      <c r="E2336" s="20" t="s">
        <v>6983</v>
      </c>
      <c r="F2336" s="21">
        <v>1638.22</v>
      </c>
      <c r="G2336" s="22">
        <v>46058</v>
      </c>
      <c r="H2336" s="22">
        <v>46086</v>
      </c>
      <c r="I2336" s="16" t="str">
        <f>VLOOKUP(C2336,'[1]Отчёт по доставленным'!$C$9:$L$2851,10,0)</f>
        <v>доставлено</v>
      </c>
    </row>
    <row r="2337" spans="1:9" ht="15" customHeight="1" x14ac:dyDescent="0.25">
      <c r="A2337" s="16">
        <v>2334</v>
      </c>
      <c r="B2337" s="17" t="s">
        <v>6984</v>
      </c>
      <c r="C2337" s="18" t="s">
        <v>6985</v>
      </c>
      <c r="D2337" s="19" t="s">
        <v>6348</v>
      </c>
      <c r="E2337" s="20" t="s">
        <v>6986</v>
      </c>
      <c r="F2337" s="21">
        <v>1372.87</v>
      </c>
      <c r="G2337" s="22">
        <v>46058</v>
      </c>
      <c r="H2337" s="22">
        <v>46086</v>
      </c>
      <c r="I2337" s="16" t="str">
        <f>VLOOKUP(C2337,'[1]Отчёт по доставленным'!$C$9:$L$2851,10,0)</f>
        <v>отправлено</v>
      </c>
    </row>
    <row r="2338" spans="1:9" ht="15" customHeight="1" x14ac:dyDescent="0.25">
      <c r="A2338" s="16">
        <v>2335</v>
      </c>
      <c r="B2338" s="17" t="s">
        <v>6987</v>
      </c>
      <c r="C2338" s="18" t="s">
        <v>6988</v>
      </c>
      <c r="D2338" s="19" t="s">
        <v>6348</v>
      </c>
      <c r="E2338" s="20" t="s">
        <v>6989</v>
      </c>
      <c r="F2338" s="21">
        <v>4194.24</v>
      </c>
      <c r="G2338" s="22">
        <v>46058</v>
      </c>
      <c r="H2338" s="22">
        <v>46086</v>
      </c>
      <c r="I2338" s="16" t="str">
        <f>VLOOKUP(C2338,'[1]Отчёт по доставленным'!$C$9:$L$2851,10,0)</f>
        <v>доставлено</v>
      </c>
    </row>
    <row r="2339" spans="1:9" ht="15" customHeight="1" x14ac:dyDescent="0.25">
      <c r="A2339" s="16">
        <v>2336</v>
      </c>
      <c r="B2339" s="17" t="s">
        <v>6990</v>
      </c>
      <c r="C2339" s="18" t="s">
        <v>6991</v>
      </c>
      <c r="D2339" s="19" t="s">
        <v>6348</v>
      </c>
      <c r="E2339" s="20" t="s">
        <v>6992</v>
      </c>
      <c r="F2339" s="21">
        <v>1687.53</v>
      </c>
      <c r="G2339" s="22">
        <v>46058</v>
      </c>
      <c r="H2339" s="22">
        <v>46086</v>
      </c>
      <c r="I2339" s="16" t="str">
        <f>VLOOKUP(C2339,'[1]Отчёт по доставленным'!$C$9:$L$2851,10,0)</f>
        <v>доставлено</v>
      </c>
    </row>
    <row r="2340" spans="1:9" ht="15" customHeight="1" x14ac:dyDescent="0.25">
      <c r="A2340" s="16">
        <v>2337</v>
      </c>
      <c r="B2340" s="17" t="s">
        <v>6993</v>
      </c>
      <c r="C2340" s="18" t="s">
        <v>6994</v>
      </c>
      <c r="D2340" s="19" t="s">
        <v>6348</v>
      </c>
      <c r="E2340" s="20" t="s">
        <v>6995</v>
      </c>
      <c r="F2340" s="21">
        <v>1719.35</v>
      </c>
      <c r="G2340" s="22">
        <v>46058</v>
      </c>
      <c r="H2340" s="22">
        <v>46086</v>
      </c>
      <c r="I2340" s="16" t="str">
        <f>VLOOKUP(C2340,'[1]Отчёт по доставленным'!$C$9:$L$2851,10,0)</f>
        <v>доставлено</v>
      </c>
    </row>
    <row r="2341" spans="1:9" ht="15" customHeight="1" x14ac:dyDescent="0.25">
      <c r="A2341" s="16">
        <v>2338</v>
      </c>
      <c r="B2341" s="17" t="s">
        <v>6996</v>
      </c>
      <c r="C2341" s="18" t="s">
        <v>6997</v>
      </c>
      <c r="D2341" s="19" t="s">
        <v>6348</v>
      </c>
      <c r="E2341" s="20" t="s">
        <v>6998</v>
      </c>
      <c r="F2341" s="21">
        <v>2203.08</v>
      </c>
      <c r="G2341" s="22">
        <v>46058</v>
      </c>
      <c r="H2341" s="22">
        <v>46086</v>
      </c>
      <c r="I2341" s="16" t="str">
        <f>VLOOKUP(C2341,'[1]Отчёт по доставленным'!$C$9:$L$2851,10,0)</f>
        <v>доставлено</v>
      </c>
    </row>
    <row r="2342" spans="1:9" ht="15" customHeight="1" x14ac:dyDescent="0.25">
      <c r="A2342" s="16">
        <v>2339</v>
      </c>
      <c r="B2342" s="17" t="s">
        <v>6999</v>
      </c>
      <c r="C2342" s="18" t="s">
        <v>7000</v>
      </c>
      <c r="D2342" s="19" t="s">
        <v>6348</v>
      </c>
      <c r="E2342" s="20" t="s">
        <v>7001</v>
      </c>
      <c r="F2342" s="21">
        <v>1426.64</v>
      </c>
      <c r="G2342" s="22">
        <v>46058</v>
      </c>
      <c r="H2342" s="22">
        <v>46086</v>
      </c>
      <c r="I2342" s="16" t="str">
        <f>VLOOKUP(C2342,'[1]Отчёт по доставленным'!$C$9:$L$2851,10,0)</f>
        <v>доставлено</v>
      </c>
    </row>
    <row r="2343" spans="1:9" ht="15" customHeight="1" x14ac:dyDescent="0.25">
      <c r="A2343" s="16">
        <v>2340</v>
      </c>
      <c r="B2343" s="17" t="s">
        <v>7002</v>
      </c>
      <c r="C2343" s="18" t="s">
        <v>7003</v>
      </c>
      <c r="D2343" s="19" t="s">
        <v>6348</v>
      </c>
      <c r="E2343" s="20" t="s">
        <v>7004</v>
      </c>
      <c r="F2343" s="21">
        <v>2694.03</v>
      </c>
      <c r="G2343" s="22">
        <v>46058</v>
      </c>
      <c r="H2343" s="22">
        <v>46086</v>
      </c>
      <c r="I2343" s="16" t="str">
        <f>VLOOKUP(C2343,'[1]Отчёт по доставленным'!$C$9:$L$2851,10,0)</f>
        <v>доставлено</v>
      </c>
    </row>
    <row r="2344" spans="1:9" ht="15" customHeight="1" x14ac:dyDescent="0.25">
      <c r="A2344" s="16">
        <v>2341</v>
      </c>
      <c r="B2344" s="17" t="s">
        <v>7005</v>
      </c>
      <c r="C2344" s="18" t="s">
        <v>7006</v>
      </c>
      <c r="D2344" s="19" t="s">
        <v>6348</v>
      </c>
      <c r="E2344" s="20" t="s">
        <v>7007</v>
      </c>
      <c r="F2344" s="21">
        <v>1330.56</v>
      </c>
      <c r="G2344" s="22">
        <v>46058</v>
      </c>
      <c r="H2344" s="22">
        <v>46086</v>
      </c>
      <c r="I2344" s="16" t="str">
        <f>VLOOKUP(C2344,'[1]Отчёт по доставленным'!$C$9:$L$2851,10,0)</f>
        <v>не доставлено</v>
      </c>
    </row>
    <row r="2345" spans="1:9" ht="15" customHeight="1" x14ac:dyDescent="0.25">
      <c r="A2345" s="16">
        <v>2342</v>
      </c>
      <c r="B2345" s="17" t="s">
        <v>7008</v>
      </c>
      <c r="C2345" s="18" t="s">
        <v>7009</v>
      </c>
      <c r="D2345" s="19" t="s">
        <v>6348</v>
      </c>
      <c r="E2345" s="20" t="s">
        <v>7010</v>
      </c>
      <c r="F2345" s="21">
        <v>1268.97</v>
      </c>
      <c r="G2345" s="22">
        <v>46058</v>
      </c>
      <c r="H2345" s="22">
        <v>46086</v>
      </c>
      <c r="I2345" s="16" t="str">
        <f>VLOOKUP(C2345,'[1]Отчёт по доставленным'!$C$9:$L$2851,10,0)</f>
        <v>доставлено</v>
      </c>
    </row>
    <row r="2346" spans="1:9" ht="15" customHeight="1" x14ac:dyDescent="0.25">
      <c r="A2346" s="16">
        <v>2343</v>
      </c>
      <c r="B2346" s="17" t="s">
        <v>7011</v>
      </c>
      <c r="C2346" s="18" t="s">
        <v>7012</v>
      </c>
      <c r="D2346" s="19" t="s">
        <v>6348</v>
      </c>
      <c r="E2346" s="20" t="s">
        <v>7013</v>
      </c>
      <c r="F2346" s="21">
        <v>2739.95</v>
      </c>
      <c r="G2346" s="22">
        <v>46058</v>
      </c>
      <c r="H2346" s="22">
        <v>46086</v>
      </c>
      <c r="I2346" s="16" t="str">
        <f>VLOOKUP(C2346,'[1]Отчёт по доставленным'!$C$9:$L$2851,10,0)</f>
        <v>доставлено</v>
      </c>
    </row>
    <row r="2347" spans="1:9" ht="15" customHeight="1" x14ac:dyDescent="0.25">
      <c r="A2347" s="16">
        <v>2344</v>
      </c>
      <c r="B2347" s="17" t="s">
        <v>7014</v>
      </c>
      <c r="C2347" s="18" t="s">
        <v>7015</v>
      </c>
      <c r="D2347" s="19" t="s">
        <v>6348</v>
      </c>
      <c r="E2347" s="20" t="s">
        <v>7016</v>
      </c>
      <c r="F2347" s="21">
        <v>2161.58</v>
      </c>
      <c r="G2347" s="22">
        <v>46058</v>
      </c>
      <c r="H2347" s="22">
        <v>46086</v>
      </c>
      <c r="I2347" s="16" t="str">
        <f>VLOOKUP(C2347,'[1]Отчёт по доставленным'!$C$9:$L$2851,10,0)</f>
        <v>доставлено</v>
      </c>
    </row>
    <row r="2348" spans="1:9" ht="15" customHeight="1" x14ac:dyDescent="0.25">
      <c r="A2348" s="16">
        <v>2345</v>
      </c>
      <c r="B2348" s="17" t="s">
        <v>7017</v>
      </c>
      <c r="C2348" s="18" t="s">
        <v>7018</v>
      </c>
      <c r="D2348" s="19" t="s">
        <v>6348</v>
      </c>
      <c r="E2348" s="20" t="s">
        <v>7019</v>
      </c>
      <c r="F2348" s="21">
        <v>2231.4699999999998</v>
      </c>
      <c r="G2348" s="22">
        <v>46058</v>
      </c>
      <c r="H2348" s="22">
        <v>46086</v>
      </c>
      <c r="I2348" s="16" t="str">
        <f>VLOOKUP(C2348,'[1]Отчёт по доставленным'!$C$9:$L$2851,10,0)</f>
        <v>доставлено</v>
      </c>
    </row>
    <row r="2349" spans="1:9" ht="15" customHeight="1" x14ac:dyDescent="0.25">
      <c r="A2349" s="16">
        <v>2346</v>
      </c>
      <c r="B2349" s="17" t="s">
        <v>7020</v>
      </c>
      <c r="C2349" s="18" t="s">
        <v>7021</v>
      </c>
      <c r="D2349" s="19" t="s">
        <v>6348</v>
      </c>
      <c r="E2349" s="20" t="s">
        <v>7022</v>
      </c>
      <c r="F2349" s="21">
        <v>2833.63</v>
      </c>
      <c r="G2349" s="22">
        <v>46058</v>
      </c>
      <c r="H2349" s="22">
        <v>46086</v>
      </c>
      <c r="I2349" s="16" t="str">
        <f>VLOOKUP(C2349,'[1]Отчёт по доставленным'!$C$9:$L$2851,10,0)</f>
        <v>не доставлено</v>
      </c>
    </row>
    <row r="2350" spans="1:9" ht="15" customHeight="1" x14ac:dyDescent="0.25">
      <c r="A2350" s="16">
        <v>2347</v>
      </c>
      <c r="B2350" s="17" t="s">
        <v>7023</v>
      </c>
      <c r="C2350" s="18" t="s">
        <v>7024</v>
      </c>
      <c r="D2350" s="19" t="s">
        <v>6348</v>
      </c>
      <c r="E2350" s="20" t="s">
        <v>7025</v>
      </c>
      <c r="F2350" s="21">
        <v>2929.02</v>
      </c>
      <c r="G2350" s="22">
        <v>46058</v>
      </c>
      <c r="H2350" s="22">
        <v>46086</v>
      </c>
      <c r="I2350" s="16" t="str">
        <f>VLOOKUP(C2350,'[1]Отчёт по доставленным'!$C$9:$L$2851,10,0)</f>
        <v>доставлено</v>
      </c>
    </row>
    <row r="2351" spans="1:9" ht="15" customHeight="1" x14ac:dyDescent="0.25">
      <c r="A2351" s="16">
        <v>2348</v>
      </c>
      <c r="B2351" s="17" t="s">
        <v>7026</v>
      </c>
      <c r="C2351" s="18" t="s">
        <v>7027</v>
      </c>
      <c r="D2351" s="19" t="s">
        <v>6348</v>
      </c>
      <c r="E2351" s="20" t="s">
        <v>7028</v>
      </c>
      <c r="F2351" s="21">
        <v>1561.92</v>
      </c>
      <c r="G2351" s="22">
        <v>46058</v>
      </c>
      <c r="H2351" s="22">
        <v>46086</v>
      </c>
      <c r="I2351" s="16" t="str">
        <f>VLOOKUP(C2351,'[1]Отчёт по доставленным'!$C$9:$L$2851,10,0)</f>
        <v>доставлено</v>
      </c>
    </row>
    <row r="2352" spans="1:9" ht="15" customHeight="1" x14ac:dyDescent="0.25">
      <c r="A2352" s="16">
        <v>2349</v>
      </c>
      <c r="B2352" s="17" t="s">
        <v>7029</v>
      </c>
      <c r="C2352" s="18" t="s">
        <v>7030</v>
      </c>
      <c r="D2352" s="19" t="s">
        <v>6348</v>
      </c>
      <c r="E2352" s="20" t="s">
        <v>7031</v>
      </c>
      <c r="F2352" s="21">
        <v>3753.26</v>
      </c>
      <c r="G2352" s="22">
        <v>46058</v>
      </c>
      <c r="H2352" s="22">
        <v>46086</v>
      </c>
      <c r="I2352" s="16" t="str">
        <f>VLOOKUP(C2352,'[1]Отчёт по доставленным'!$C$9:$L$2851,10,0)</f>
        <v>доставлено</v>
      </c>
    </row>
    <row r="2353" spans="1:9" ht="15" customHeight="1" x14ac:dyDescent="0.25">
      <c r="A2353" s="16">
        <v>2350</v>
      </c>
      <c r="B2353" s="17" t="s">
        <v>7032</v>
      </c>
      <c r="C2353" s="18" t="s">
        <v>7033</v>
      </c>
      <c r="D2353" s="19" t="s">
        <v>6348</v>
      </c>
      <c r="E2353" s="20" t="s">
        <v>7034</v>
      </c>
      <c r="F2353" s="21">
        <v>3087.68</v>
      </c>
      <c r="G2353" s="22">
        <v>46058</v>
      </c>
      <c r="H2353" s="22">
        <v>46086</v>
      </c>
      <c r="I2353" s="16" t="str">
        <f>VLOOKUP(C2353,'[1]Отчёт по доставленным'!$C$9:$L$2851,10,0)</f>
        <v>доставлено</v>
      </c>
    </row>
    <row r="2354" spans="1:9" ht="15" customHeight="1" x14ac:dyDescent="0.25">
      <c r="A2354" s="16">
        <v>2351</v>
      </c>
      <c r="B2354" s="17" t="s">
        <v>7035</v>
      </c>
      <c r="C2354" s="18" t="s">
        <v>7036</v>
      </c>
      <c r="D2354" s="19" t="s">
        <v>6348</v>
      </c>
      <c r="E2354" s="20" t="s">
        <v>7037</v>
      </c>
      <c r="F2354" s="21">
        <v>3466.05</v>
      </c>
      <c r="G2354" s="22">
        <v>46058</v>
      </c>
      <c r="H2354" s="22">
        <v>46086</v>
      </c>
      <c r="I2354" s="16" t="str">
        <f>VLOOKUP(C2354,'[1]Отчёт по доставленным'!$C$9:$L$2851,10,0)</f>
        <v>доставлено</v>
      </c>
    </row>
    <row r="2355" spans="1:9" ht="15" customHeight="1" x14ac:dyDescent="0.25">
      <c r="A2355" s="16">
        <v>2352</v>
      </c>
      <c r="B2355" s="17" t="s">
        <v>7038</v>
      </c>
      <c r="C2355" s="18" t="s">
        <v>7039</v>
      </c>
      <c r="D2355" s="19" t="s">
        <v>6348</v>
      </c>
      <c r="E2355" s="20" t="s">
        <v>7040</v>
      </c>
      <c r="F2355" s="21">
        <v>2105.06</v>
      </c>
      <c r="G2355" s="22">
        <v>46058</v>
      </c>
      <c r="H2355" s="22">
        <v>46086</v>
      </c>
      <c r="I2355" s="16" t="str">
        <f>VLOOKUP(C2355,'[1]Отчёт по доставленным'!$C$9:$L$2851,10,0)</f>
        <v>доставлено</v>
      </c>
    </row>
    <row r="2356" spans="1:9" ht="15" customHeight="1" x14ac:dyDescent="0.25">
      <c r="A2356" s="16">
        <v>2353</v>
      </c>
      <c r="B2356" s="17" t="s">
        <v>7041</v>
      </c>
      <c r="C2356" s="18" t="s">
        <v>7042</v>
      </c>
      <c r="D2356" s="19" t="s">
        <v>6348</v>
      </c>
      <c r="E2356" s="20" t="s">
        <v>7043</v>
      </c>
      <c r="F2356" s="21">
        <v>2080.67</v>
      </c>
      <c r="G2356" s="22">
        <v>46058</v>
      </c>
      <c r="H2356" s="22">
        <v>46086</v>
      </c>
      <c r="I2356" s="16" t="str">
        <f>VLOOKUP(C2356,'[1]Отчёт по доставленным'!$C$9:$L$2851,10,0)</f>
        <v>доставлено</v>
      </c>
    </row>
    <row r="2357" spans="1:9" ht="15" customHeight="1" x14ac:dyDescent="0.25">
      <c r="A2357" s="16">
        <v>2354</v>
      </c>
      <c r="B2357" s="17" t="s">
        <v>7044</v>
      </c>
      <c r="C2357" s="18" t="s">
        <v>7045</v>
      </c>
      <c r="D2357" s="19" t="s">
        <v>6348</v>
      </c>
      <c r="E2357" s="20" t="s">
        <v>7046</v>
      </c>
      <c r="F2357" s="21">
        <v>1874.9</v>
      </c>
      <c r="G2357" s="22">
        <v>46058</v>
      </c>
      <c r="H2357" s="22">
        <v>46086</v>
      </c>
      <c r="I2357" s="16" t="str">
        <f>VLOOKUP(C2357,'[1]Отчёт по доставленным'!$C$9:$L$2851,10,0)</f>
        <v>доставлено</v>
      </c>
    </row>
    <row r="2358" spans="1:9" ht="15" customHeight="1" x14ac:dyDescent="0.25">
      <c r="A2358" s="16">
        <v>2355</v>
      </c>
      <c r="B2358" s="17" t="s">
        <v>7047</v>
      </c>
      <c r="C2358" s="18" t="s">
        <v>7048</v>
      </c>
      <c r="D2358" s="19" t="s">
        <v>6348</v>
      </c>
      <c r="E2358" s="20" t="s">
        <v>7049</v>
      </c>
      <c r="F2358" s="21">
        <v>2730.63</v>
      </c>
      <c r="G2358" s="22">
        <v>46058</v>
      </c>
      <c r="H2358" s="22">
        <v>46086</v>
      </c>
      <c r="I2358" s="16" t="str">
        <f>VLOOKUP(C2358,'[1]Отчёт по доставленным'!$C$9:$L$2851,10,0)</f>
        <v>не доставлено</v>
      </c>
    </row>
    <row r="2359" spans="1:9" ht="15" customHeight="1" x14ac:dyDescent="0.25">
      <c r="A2359" s="16">
        <v>2356</v>
      </c>
      <c r="B2359" s="17" t="s">
        <v>7050</v>
      </c>
      <c r="C2359" s="18" t="s">
        <v>7051</v>
      </c>
      <c r="D2359" s="19" t="s">
        <v>6348</v>
      </c>
      <c r="E2359" s="20" t="s">
        <v>7052</v>
      </c>
      <c r="F2359" s="21">
        <v>1982.07</v>
      </c>
      <c r="G2359" s="22">
        <v>46058</v>
      </c>
      <c r="H2359" s="22">
        <v>46086</v>
      </c>
      <c r="I2359" s="16" t="str">
        <f>VLOOKUP(C2359,'[1]Отчёт по доставленным'!$C$9:$L$2851,10,0)</f>
        <v>доставлено</v>
      </c>
    </row>
    <row r="2360" spans="1:9" ht="15" customHeight="1" x14ac:dyDescent="0.25">
      <c r="A2360" s="16">
        <v>2357</v>
      </c>
      <c r="B2360" s="17" t="s">
        <v>7053</v>
      </c>
      <c r="C2360" s="18" t="s">
        <v>7054</v>
      </c>
      <c r="D2360" s="19" t="s">
        <v>6348</v>
      </c>
      <c r="E2360" s="20" t="s">
        <v>7055</v>
      </c>
      <c r="F2360" s="21">
        <v>1352.01</v>
      </c>
      <c r="G2360" s="22">
        <v>46058</v>
      </c>
      <c r="H2360" s="22">
        <v>46086</v>
      </c>
      <c r="I2360" s="16" t="str">
        <f>VLOOKUP(C2360,'[1]Отчёт по доставленным'!$C$9:$L$2851,10,0)</f>
        <v>доставлено</v>
      </c>
    </row>
    <row r="2361" spans="1:9" ht="15" customHeight="1" x14ac:dyDescent="0.25">
      <c r="A2361" s="16">
        <v>2358</v>
      </c>
      <c r="B2361" s="17" t="s">
        <v>7056</v>
      </c>
      <c r="C2361" s="18" t="s">
        <v>7057</v>
      </c>
      <c r="D2361" s="19" t="s">
        <v>6348</v>
      </c>
      <c r="E2361" s="20" t="s">
        <v>7058</v>
      </c>
      <c r="F2361" s="21">
        <v>1782.72</v>
      </c>
      <c r="G2361" s="22">
        <v>46058</v>
      </c>
      <c r="H2361" s="22">
        <v>46086</v>
      </c>
      <c r="I2361" s="16" t="str">
        <f>VLOOKUP(C2361,'[1]Отчёт по доставленным'!$C$9:$L$2851,10,0)</f>
        <v>доставлено</v>
      </c>
    </row>
    <row r="2362" spans="1:9" ht="15" customHeight="1" x14ac:dyDescent="0.25">
      <c r="A2362" s="16">
        <v>2359</v>
      </c>
      <c r="B2362" s="17" t="s">
        <v>7059</v>
      </c>
      <c r="C2362" s="18" t="s">
        <v>7060</v>
      </c>
      <c r="D2362" s="19" t="s">
        <v>6348</v>
      </c>
      <c r="E2362" s="20" t="s">
        <v>7061</v>
      </c>
      <c r="F2362" s="21">
        <v>1608.94</v>
      </c>
      <c r="G2362" s="22">
        <v>46058</v>
      </c>
      <c r="H2362" s="22">
        <v>46086</v>
      </c>
      <c r="I2362" s="16" t="str">
        <f>VLOOKUP(C2362,'[1]Отчёт по доставленным'!$C$9:$L$2851,10,0)</f>
        <v>отправлено</v>
      </c>
    </row>
    <row r="2363" spans="1:9" ht="15" customHeight="1" x14ac:dyDescent="0.25">
      <c r="A2363" s="16">
        <v>2360</v>
      </c>
      <c r="B2363" s="17" t="s">
        <v>7062</v>
      </c>
      <c r="C2363" s="18" t="s">
        <v>7063</v>
      </c>
      <c r="D2363" s="19" t="s">
        <v>6348</v>
      </c>
      <c r="E2363" s="20" t="s">
        <v>7064</v>
      </c>
      <c r="F2363" s="21">
        <v>1489.62</v>
      </c>
      <c r="G2363" s="22">
        <v>46058</v>
      </c>
      <c r="H2363" s="22">
        <v>46086</v>
      </c>
      <c r="I2363" s="16" t="str">
        <f>VLOOKUP(C2363,'[1]Отчёт по доставленным'!$C$9:$L$2851,10,0)</f>
        <v>доставлено</v>
      </c>
    </row>
    <row r="2364" spans="1:9" ht="15" customHeight="1" x14ac:dyDescent="0.25">
      <c r="A2364" s="16">
        <v>2361</v>
      </c>
      <c r="B2364" s="17" t="s">
        <v>7065</v>
      </c>
      <c r="C2364" s="18" t="s">
        <v>7066</v>
      </c>
      <c r="D2364" s="19" t="s">
        <v>6348</v>
      </c>
      <c r="E2364" s="20" t="s">
        <v>7067</v>
      </c>
      <c r="F2364" s="21">
        <v>5293.27</v>
      </c>
      <c r="G2364" s="22">
        <v>46058</v>
      </c>
      <c r="H2364" s="22">
        <v>46086</v>
      </c>
      <c r="I2364" s="16" t="str">
        <f>VLOOKUP(C2364,'[1]Отчёт по доставленным'!$C$9:$L$2851,10,0)</f>
        <v>доставлено</v>
      </c>
    </row>
    <row r="2365" spans="1:9" ht="15" customHeight="1" x14ac:dyDescent="0.25">
      <c r="A2365" s="16">
        <v>2362</v>
      </c>
      <c r="B2365" s="17" t="s">
        <v>7068</v>
      </c>
      <c r="C2365" s="18" t="s">
        <v>7069</v>
      </c>
      <c r="D2365" s="19" t="s">
        <v>6348</v>
      </c>
      <c r="E2365" s="20" t="s">
        <v>7070</v>
      </c>
      <c r="F2365" s="21">
        <v>1330.08</v>
      </c>
      <c r="G2365" s="22">
        <v>46058</v>
      </c>
      <c r="H2365" s="22">
        <v>46086</v>
      </c>
      <c r="I2365" s="16" t="str">
        <f>VLOOKUP(C2365,'[1]Отчёт по доставленным'!$C$9:$L$2851,10,0)</f>
        <v>доставлено</v>
      </c>
    </row>
    <row r="2366" spans="1:9" ht="15" customHeight="1" x14ac:dyDescent="0.25">
      <c r="A2366" s="16">
        <v>2363</v>
      </c>
      <c r="B2366" s="17" t="s">
        <v>7071</v>
      </c>
      <c r="C2366" s="18" t="s">
        <v>7072</v>
      </c>
      <c r="D2366" s="19" t="s">
        <v>6348</v>
      </c>
      <c r="E2366" s="20" t="s">
        <v>7073</v>
      </c>
      <c r="F2366" s="21">
        <v>1421.55</v>
      </c>
      <c r="G2366" s="22">
        <v>46058</v>
      </c>
      <c r="H2366" s="22">
        <v>46086</v>
      </c>
      <c r="I2366" s="16" t="str">
        <f>VLOOKUP(C2366,'[1]Отчёт по доставленным'!$C$9:$L$2851,10,0)</f>
        <v>отправлено</v>
      </c>
    </row>
    <row r="2367" spans="1:9" ht="15" customHeight="1" x14ac:dyDescent="0.25">
      <c r="A2367" s="16">
        <v>2364</v>
      </c>
      <c r="B2367" s="17" t="s">
        <v>7074</v>
      </c>
      <c r="C2367" s="18" t="s">
        <v>7075</v>
      </c>
      <c r="D2367" s="19" t="s">
        <v>6348</v>
      </c>
      <c r="E2367" s="20" t="s">
        <v>7076</v>
      </c>
      <c r="F2367" s="21">
        <v>1465.52</v>
      </c>
      <c r="G2367" s="22">
        <v>46058</v>
      </c>
      <c r="H2367" s="22">
        <v>46086</v>
      </c>
      <c r="I2367" s="16" t="str">
        <f>VLOOKUP(C2367,'[1]Отчёт по доставленным'!$C$9:$L$2851,10,0)</f>
        <v>доставлено</v>
      </c>
    </row>
    <row r="2368" spans="1:9" ht="15" customHeight="1" x14ac:dyDescent="0.25">
      <c r="A2368" s="16">
        <v>2365</v>
      </c>
      <c r="B2368" s="17" t="s">
        <v>7077</v>
      </c>
      <c r="C2368" s="18" t="s">
        <v>7078</v>
      </c>
      <c r="D2368" s="19" t="s">
        <v>6348</v>
      </c>
      <c r="E2368" s="20" t="s">
        <v>7079</v>
      </c>
      <c r="F2368" s="21">
        <v>1929.48</v>
      </c>
      <c r="G2368" s="22">
        <v>46058</v>
      </c>
      <c r="H2368" s="22">
        <v>46086</v>
      </c>
      <c r="I2368" s="16" t="str">
        <f>VLOOKUP(C2368,'[1]Отчёт по доставленным'!$C$9:$L$2851,10,0)</f>
        <v>доставлено</v>
      </c>
    </row>
    <row r="2369" spans="1:9" ht="15" customHeight="1" x14ac:dyDescent="0.25">
      <c r="A2369" s="16">
        <v>2366</v>
      </c>
      <c r="B2369" s="17" t="s">
        <v>7080</v>
      </c>
      <c r="C2369" s="18" t="s">
        <v>7081</v>
      </c>
      <c r="D2369" s="19" t="s">
        <v>6348</v>
      </c>
      <c r="E2369" s="20" t="s">
        <v>7082</v>
      </c>
      <c r="F2369" s="21">
        <v>1419.84</v>
      </c>
      <c r="G2369" s="22">
        <v>46058</v>
      </c>
      <c r="H2369" s="22">
        <v>46086</v>
      </c>
      <c r="I2369" s="16" t="str">
        <f>VLOOKUP(C2369,'[1]Отчёт по доставленным'!$C$9:$L$2851,10,0)</f>
        <v>доставлено</v>
      </c>
    </row>
    <row r="2370" spans="1:9" ht="15" customHeight="1" x14ac:dyDescent="0.25">
      <c r="A2370" s="16">
        <v>2367</v>
      </c>
      <c r="B2370" s="17" t="s">
        <v>7083</v>
      </c>
      <c r="C2370" s="18" t="s">
        <v>7084</v>
      </c>
      <c r="D2370" s="19" t="s">
        <v>6348</v>
      </c>
      <c r="E2370" s="20" t="s">
        <v>7085</v>
      </c>
      <c r="F2370" s="21">
        <v>2165.35</v>
      </c>
      <c r="G2370" s="22">
        <v>46058</v>
      </c>
      <c r="H2370" s="22">
        <v>46086</v>
      </c>
      <c r="I2370" s="16" t="str">
        <f>VLOOKUP(C2370,'[1]Отчёт по доставленным'!$C$9:$L$2851,10,0)</f>
        <v>отправлено</v>
      </c>
    </row>
    <row r="2371" spans="1:9" ht="15" customHeight="1" x14ac:dyDescent="0.25">
      <c r="A2371" s="16">
        <v>2368</v>
      </c>
      <c r="B2371" s="17" t="s">
        <v>7086</v>
      </c>
      <c r="C2371" s="18" t="s">
        <v>7087</v>
      </c>
      <c r="D2371" s="19" t="s">
        <v>6348</v>
      </c>
      <c r="E2371" s="20" t="s">
        <v>7088</v>
      </c>
      <c r="F2371" s="21">
        <v>2009.94</v>
      </c>
      <c r="G2371" s="22">
        <v>46058</v>
      </c>
      <c r="H2371" s="22">
        <v>46086</v>
      </c>
      <c r="I2371" s="16" t="str">
        <f>VLOOKUP(C2371,'[1]Отчёт по доставленным'!$C$9:$L$2851,10,0)</f>
        <v>доставлено</v>
      </c>
    </row>
    <row r="2372" spans="1:9" ht="15" customHeight="1" x14ac:dyDescent="0.25">
      <c r="A2372" s="16">
        <v>2369</v>
      </c>
      <c r="B2372" s="17" t="s">
        <v>7089</v>
      </c>
      <c r="C2372" s="18" t="s">
        <v>7090</v>
      </c>
      <c r="D2372" s="19" t="s">
        <v>6348</v>
      </c>
      <c r="E2372" s="20" t="s">
        <v>7091</v>
      </c>
      <c r="F2372" s="21">
        <v>1720.83</v>
      </c>
      <c r="G2372" s="22">
        <v>46058</v>
      </c>
      <c r="H2372" s="22">
        <v>46086</v>
      </c>
      <c r="I2372" s="16" t="str">
        <f>VLOOKUP(C2372,'[1]Отчёт по доставленным'!$C$9:$L$2851,10,0)</f>
        <v>доставлено</v>
      </c>
    </row>
    <row r="2373" spans="1:9" ht="15" customHeight="1" x14ac:dyDescent="0.25">
      <c r="A2373" s="16">
        <v>2370</v>
      </c>
      <c r="B2373" s="17" t="s">
        <v>7092</v>
      </c>
      <c r="C2373" s="18" t="s">
        <v>7093</v>
      </c>
      <c r="D2373" s="19" t="s">
        <v>6348</v>
      </c>
      <c r="E2373" s="20" t="s">
        <v>7094</v>
      </c>
      <c r="F2373" s="21">
        <v>5346.49</v>
      </c>
      <c r="G2373" s="22">
        <v>46058</v>
      </c>
      <c r="H2373" s="22">
        <v>46086</v>
      </c>
      <c r="I2373" s="16" t="str">
        <f>VLOOKUP(C2373,'[1]Отчёт по доставленным'!$C$9:$L$2851,10,0)</f>
        <v>отправлено</v>
      </c>
    </row>
    <row r="2374" spans="1:9" ht="15" customHeight="1" x14ac:dyDescent="0.25">
      <c r="A2374" s="16">
        <v>2371</v>
      </c>
      <c r="B2374" s="17" t="s">
        <v>7095</v>
      </c>
      <c r="C2374" s="18" t="s">
        <v>7096</v>
      </c>
      <c r="D2374" s="19" t="s">
        <v>6348</v>
      </c>
      <c r="E2374" s="20" t="s">
        <v>7097</v>
      </c>
      <c r="F2374" s="21">
        <v>2680.89</v>
      </c>
      <c r="G2374" s="22">
        <v>46058</v>
      </c>
      <c r="H2374" s="22">
        <v>46086</v>
      </c>
      <c r="I2374" s="16" t="str">
        <f>VLOOKUP(C2374,'[1]Отчёт по доставленным'!$C$9:$L$2851,10,0)</f>
        <v>доставлено</v>
      </c>
    </row>
    <row r="2375" spans="1:9" ht="15" customHeight="1" x14ac:dyDescent="0.25">
      <c r="A2375" s="16">
        <v>2372</v>
      </c>
      <c r="B2375" s="17" t="s">
        <v>7098</v>
      </c>
      <c r="C2375" s="18" t="s">
        <v>7099</v>
      </c>
      <c r="D2375" s="19" t="s">
        <v>6348</v>
      </c>
      <c r="E2375" s="20" t="s">
        <v>7100</v>
      </c>
      <c r="F2375" s="21">
        <v>1808.9</v>
      </c>
      <c r="G2375" s="22">
        <v>46058</v>
      </c>
      <c r="H2375" s="22">
        <v>46086</v>
      </c>
      <c r="I2375" s="16" t="str">
        <f>VLOOKUP(C2375,'[1]Отчёт по доставленным'!$C$9:$L$2851,10,0)</f>
        <v>доставлено</v>
      </c>
    </row>
    <row r="2376" spans="1:9" ht="15" customHeight="1" x14ac:dyDescent="0.25">
      <c r="A2376" s="16">
        <v>2373</v>
      </c>
      <c r="B2376" s="17" t="s">
        <v>7101</v>
      </c>
      <c r="C2376" s="18" t="s">
        <v>7102</v>
      </c>
      <c r="D2376" s="19" t="s">
        <v>6348</v>
      </c>
      <c r="E2376" s="20" t="s">
        <v>7103</v>
      </c>
      <c r="F2376" s="21">
        <v>1697.01</v>
      </c>
      <c r="G2376" s="22">
        <v>46058</v>
      </c>
      <c r="H2376" s="22">
        <v>46086</v>
      </c>
      <c r="I2376" s="16" t="str">
        <f>VLOOKUP(C2376,'[1]Отчёт по доставленным'!$C$9:$L$2851,10,0)</f>
        <v>доставлено</v>
      </c>
    </row>
    <row r="2377" spans="1:9" ht="15" customHeight="1" x14ac:dyDescent="0.25">
      <c r="A2377" s="16">
        <v>2374</v>
      </c>
      <c r="B2377" s="17" t="s">
        <v>7104</v>
      </c>
      <c r="C2377" s="18" t="s">
        <v>7105</v>
      </c>
      <c r="D2377" s="19" t="s">
        <v>6348</v>
      </c>
      <c r="E2377" s="20" t="s">
        <v>7106</v>
      </c>
      <c r="F2377" s="21">
        <v>1375.03</v>
      </c>
      <c r="G2377" s="22">
        <v>46058</v>
      </c>
      <c r="H2377" s="22">
        <v>46086</v>
      </c>
      <c r="I2377" s="16" t="str">
        <f>VLOOKUP(C2377,'[1]Отчёт по доставленным'!$C$9:$L$2851,10,0)</f>
        <v>доставлено</v>
      </c>
    </row>
    <row r="2378" spans="1:9" ht="15" customHeight="1" x14ac:dyDescent="0.25">
      <c r="A2378" s="16">
        <v>2375</v>
      </c>
      <c r="B2378" s="17" t="s">
        <v>7107</v>
      </c>
      <c r="C2378" s="18" t="s">
        <v>7108</v>
      </c>
      <c r="D2378" s="19" t="s">
        <v>6348</v>
      </c>
      <c r="E2378" s="20" t="s">
        <v>7109</v>
      </c>
      <c r="F2378" s="21">
        <v>2733.85</v>
      </c>
      <c r="G2378" s="22">
        <v>46058</v>
      </c>
      <c r="H2378" s="22">
        <v>46086</v>
      </c>
      <c r="I2378" s="16" t="str">
        <f>VLOOKUP(C2378,'[1]Отчёт по доставленным'!$C$9:$L$2851,10,0)</f>
        <v>доставлено</v>
      </c>
    </row>
    <row r="2379" spans="1:9" ht="15" customHeight="1" x14ac:dyDescent="0.25">
      <c r="A2379" s="16">
        <v>2376</v>
      </c>
      <c r="B2379" s="17" t="s">
        <v>7110</v>
      </c>
      <c r="C2379" s="18" t="s">
        <v>7111</v>
      </c>
      <c r="D2379" s="19" t="s">
        <v>6348</v>
      </c>
      <c r="E2379" s="20" t="s">
        <v>7112</v>
      </c>
      <c r="F2379" s="21">
        <v>1219.8399999999999</v>
      </c>
      <c r="G2379" s="22">
        <v>46058</v>
      </c>
      <c r="H2379" s="22">
        <v>46086</v>
      </c>
      <c r="I2379" s="16" t="str">
        <f>VLOOKUP(C2379,'[1]Отчёт по доставленным'!$C$9:$L$2851,10,0)</f>
        <v>доставлено</v>
      </c>
    </row>
    <row r="2380" spans="1:9" ht="15" customHeight="1" x14ac:dyDescent="0.25">
      <c r="A2380" s="16">
        <v>2377</v>
      </c>
      <c r="B2380" s="17" t="s">
        <v>7113</v>
      </c>
      <c r="C2380" s="18" t="s">
        <v>7114</v>
      </c>
      <c r="D2380" s="19" t="s">
        <v>6348</v>
      </c>
      <c r="E2380" s="20" t="s">
        <v>7115</v>
      </c>
      <c r="F2380" s="21">
        <v>1978.59</v>
      </c>
      <c r="G2380" s="22">
        <v>46058</v>
      </c>
      <c r="H2380" s="22">
        <v>46086</v>
      </c>
      <c r="I2380" s="16" t="str">
        <f>VLOOKUP(C2380,'[1]Отчёт по доставленным'!$C$9:$L$2851,10,0)</f>
        <v>доставлено</v>
      </c>
    </row>
    <row r="2381" spans="1:9" ht="15" customHeight="1" x14ac:dyDescent="0.25">
      <c r="A2381" s="16">
        <v>2378</v>
      </c>
      <c r="B2381" s="17" t="s">
        <v>7116</v>
      </c>
      <c r="C2381" s="18" t="s">
        <v>7117</v>
      </c>
      <c r="D2381" s="19" t="s">
        <v>6348</v>
      </c>
      <c r="E2381" s="20" t="s">
        <v>7118</v>
      </c>
      <c r="F2381" s="21">
        <v>1669.41</v>
      </c>
      <c r="G2381" s="22">
        <v>46058</v>
      </c>
      <c r="H2381" s="22">
        <v>46086</v>
      </c>
      <c r="I2381" s="16" t="str">
        <f>VLOOKUP(C2381,'[1]Отчёт по доставленным'!$C$9:$L$2851,10,0)</f>
        <v>доставлено</v>
      </c>
    </row>
    <row r="2382" spans="1:9" ht="15" customHeight="1" x14ac:dyDescent="0.25">
      <c r="A2382" s="16">
        <v>2379</v>
      </c>
      <c r="B2382" s="17" t="s">
        <v>7119</v>
      </c>
      <c r="C2382" s="18" t="s">
        <v>7120</v>
      </c>
      <c r="D2382" s="19" t="s">
        <v>6348</v>
      </c>
      <c r="E2382" s="20" t="s">
        <v>7121</v>
      </c>
      <c r="F2382" s="21">
        <v>1757.04</v>
      </c>
      <c r="G2382" s="22">
        <v>46058</v>
      </c>
      <c r="H2382" s="22">
        <v>46086</v>
      </c>
      <c r="I2382" s="16" t="str">
        <f>VLOOKUP(C2382,'[1]Отчёт по доставленным'!$C$9:$L$2851,10,0)</f>
        <v>доставлено</v>
      </c>
    </row>
    <row r="2383" spans="1:9" ht="15" customHeight="1" x14ac:dyDescent="0.25">
      <c r="A2383" s="16">
        <v>2380</v>
      </c>
      <c r="B2383" s="17" t="s">
        <v>7122</v>
      </c>
      <c r="C2383" s="18" t="s">
        <v>7123</v>
      </c>
      <c r="D2383" s="19" t="s">
        <v>6348</v>
      </c>
      <c r="E2383" s="20" t="s">
        <v>7124</v>
      </c>
      <c r="F2383" s="21">
        <v>1247.43</v>
      </c>
      <c r="G2383" s="22">
        <v>46058</v>
      </c>
      <c r="H2383" s="22">
        <v>46086</v>
      </c>
      <c r="I2383" s="16" t="str">
        <f>VLOOKUP(C2383,'[1]Отчёт по доставленным'!$C$9:$L$2851,10,0)</f>
        <v>доставлено</v>
      </c>
    </row>
    <row r="2384" spans="1:9" ht="15" customHeight="1" x14ac:dyDescent="0.25">
      <c r="A2384" s="16">
        <v>2381</v>
      </c>
      <c r="B2384" s="17" t="s">
        <v>7125</v>
      </c>
      <c r="C2384" s="18" t="s">
        <v>7126</v>
      </c>
      <c r="D2384" s="19" t="s">
        <v>6348</v>
      </c>
      <c r="E2384" s="20" t="s">
        <v>7127</v>
      </c>
      <c r="F2384" s="21">
        <v>2828.55</v>
      </c>
      <c r="G2384" s="22">
        <v>46058</v>
      </c>
      <c r="H2384" s="22">
        <v>46086</v>
      </c>
      <c r="I2384" s="16" t="str">
        <f>VLOOKUP(C2384,'[1]Отчёт по доставленным'!$C$9:$L$2851,10,0)</f>
        <v>доставлено</v>
      </c>
    </row>
    <row r="2385" spans="1:9" ht="15" customHeight="1" x14ac:dyDescent="0.25">
      <c r="A2385" s="16">
        <v>2382</v>
      </c>
      <c r="B2385" s="17" t="s">
        <v>7128</v>
      </c>
      <c r="C2385" s="18" t="s">
        <v>7129</v>
      </c>
      <c r="D2385" s="19" t="s">
        <v>6348</v>
      </c>
      <c r="E2385" s="20" t="s">
        <v>7130</v>
      </c>
      <c r="F2385" s="21">
        <v>1503.47</v>
      </c>
      <c r="G2385" s="22">
        <v>46058</v>
      </c>
      <c r="H2385" s="22">
        <v>46086</v>
      </c>
      <c r="I2385" s="16" t="str">
        <f>VLOOKUP(C2385,'[1]Отчёт по доставленным'!$C$9:$L$2851,10,0)</f>
        <v>доставлено</v>
      </c>
    </row>
    <row r="2386" spans="1:9" ht="15" customHeight="1" x14ac:dyDescent="0.25">
      <c r="A2386" s="16">
        <v>2383</v>
      </c>
      <c r="B2386" s="17" t="s">
        <v>7131</v>
      </c>
      <c r="C2386" s="18" t="s">
        <v>7132</v>
      </c>
      <c r="D2386" s="19" t="s">
        <v>6348</v>
      </c>
      <c r="E2386" s="20" t="s">
        <v>7133</v>
      </c>
      <c r="F2386" s="21">
        <v>1568.76</v>
      </c>
      <c r="G2386" s="22">
        <v>46058</v>
      </c>
      <c r="H2386" s="22">
        <v>46086</v>
      </c>
      <c r="I2386" s="16" t="e">
        <f>VLOOKUP(C2386,'[1]Отчёт по доставленным'!$C$9:$L$2851,10,0)</f>
        <v>#N/A</v>
      </c>
    </row>
    <row r="2387" spans="1:9" ht="15" customHeight="1" x14ac:dyDescent="0.25">
      <c r="A2387" s="16">
        <v>2384</v>
      </c>
      <c r="B2387" s="17" t="s">
        <v>7134</v>
      </c>
      <c r="C2387" s="18" t="s">
        <v>7135</v>
      </c>
      <c r="D2387" s="19" t="s">
        <v>6348</v>
      </c>
      <c r="E2387" s="20" t="s">
        <v>7136</v>
      </c>
      <c r="F2387" s="21">
        <v>2266.7600000000002</v>
      </c>
      <c r="G2387" s="22">
        <v>46058</v>
      </c>
      <c r="H2387" s="22">
        <v>46086</v>
      </c>
      <c r="I2387" s="16" t="str">
        <f>VLOOKUP(C2387,'[1]Отчёт по доставленным'!$C$9:$L$2851,10,0)</f>
        <v>доставлено</v>
      </c>
    </row>
    <row r="2388" spans="1:9" ht="15" customHeight="1" x14ac:dyDescent="0.25">
      <c r="A2388" s="16">
        <v>2385</v>
      </c>
      <c r="B2388" s="17" t="s">
        <v>7137</v>
      </c>
      <c r="C2388" s="18" t="s">
        <v>7138</v>
      </c>
      <c r="D2388" s="19" t="s">
        <v>6348</v>
      </c>
      <c r="E2388" s="20" t="s">
        <v>7139</v>
      </c>
      <c r="F2388" s="21">
        <v>1460.38</v>
      </c>
      <c r="G2388" s="22">
        <v>46058</v>
      </c>
      <c r="H2388" s="22">
        <v>46086</v>
      </c>
      <c r="I2388" s="16" t="str">
        <f>VLOOKUP(C2388,'[1]Отчёт по доставленным'!$C$9:$L$2851,10,0)</f>
        <v>не доставлено</v>
      </c>
    </row>
    <row r="2389" spans="1:9" ht="15" customHeight="1" x14ac:dyDescent="0.25">
      <c r="A2389" s="16">
        <v>2386</v>
      </c>
      <c r="B2389" s="17" t="s">
        <v>7140</v>
      </c>
      <c r="C2389" s="18" t="s">
        <v>7141</v>
      </c>
      <c r="D2389" s="19" t="s">
        <v>6348</v>
      </c>
      <c r="E2389" s="20" t="s">
        <v>7142</v>
      </c>
      <c r="F2389" s="21">
        <v>2087.88</v>
      </c>
      <c r="G2389" s="22">
        <v>46058</v>
      </c>
      <c r="H2389" s="22">
        <v>46086</v>
      </c>
      <c r="I2389" s="16" t="str">
        <f>VLOOKUP(C2389,'[1]Отчёт по доставленным'!$C$9:$L$2851,10,0)</f>
        <v>доставлено</v>
      </c>
    </row>
    <row r="2390" spans="1:9" ht="15" customHeight="1" x14ac:dyDescent="0.25">
      <c r="A2390" s="16">
        <v>2387</v>
      </c>
      <c r="B2390" s="17" t="s">
        <v>7143</v>
      </c>
      <c r="C2390" s="18" t="s">
        <v>7144</v>
      </c>
      <c r="D2390" s="19" t="s">
        <v>6348</v>
      </c>
      <c r="E2390" s="20" t="s">
        <v>7145</v>
      </c>
      <c r="F2390" s="21">
        <v>1951.15</v>
      </c>
      <c r="G2390" s="22">
        <v>46058</v>
      </c>
      <c r="H2390" s="22">
        <v>46086</v>
      </c>
      <c r="I2390" s="16" t="e">
        <f>VLOOKUP(C2390,'[1]Отчёт по доставленным'!$C$9:$L$2851,10,0)</f>
        <v>#N/A</v>
      </c>
    </row>
    <row r="2391" spans="1:9" ht="15" customHeight="1" x14ac:dyDescent="0.25">
      <c r="A2391" s="16">
        <v>2388</v>
      </c>
      <c r="B2391" s="17" t="s">
        <v>7146</v>
      </c>
      <c r="C2391" s="18" t="s">
        <v>7147</v>
      </c>
      <c r="D2391" s="19" t="s">
        <v>6348</v>
      </c>
      <c r="E2391" s="20" t="s">
        <v>7148</v>
      </c>
      <c r="F2391" s="21">
        <v>1603.47</v>
      </c>
      <c r="G2391" s="22">
        <v>46058</v>
      </c>
      <c r="H2391" s="22">
        <v>46086</v>
      </c>
      <c r="I2391" s="16" t="str">
        <f>VLOOKUP(C2391,'[1]Отчёт по доставленным'!$C$9:$L$2851,10,0)</f>
        <v>доставлено</v>
      </c>
    </row>
    <row r="2392" spans="1:9" ht="15" customHeight="1" x14ac:dyDescent="0.25">
      <c r="A2392" s="16">
        <v>2389</v>
      </c>
      <c r="B2392" s="17" t="s">
        <v>7149</v>
      </c>
      <c r="C2392" s="18" t="s">
        <v>7150</v>
      </c>
      <c r="D2392" s="19" t="s">
        <v>6348</v>
      </c>
      <c r="E2392" s="20" t="s">
        <v>7151</v>
      </c>
      <c r="F2392" s="21">
        <v>1538.22</v>
      </c>
      <c r="G2392" s="22">
        <v>46058</v>
      </c>
      <c r="H2392" s="22">
        <v>46086</v>
      </c>
      <c r="I2392" s="16" t="str">
        <f>VLOOKUP(C2392,'[1]Отчёт по доставленным'!$C$9:$L$2851,10,0)</f>
        <v>доставлено</v>
      </c>
    </row>
    <row r="2393" spans="1:9" ht="15" customHeight="1" x14ac:dyDescent="0.25">
      <c r="A2393" s="16">
        <v>2390</v>
      </c>
      <c r="B2393" s="17" t="s">
        <v>7152</v>
      </c>
      <c r="C2393" s="18" t="s">
        <v>7153</v>
      </c>
      <c r="D2393" s="19" t="s">
        <v>6348</v>
      </c>
      <c r="E2393" s="20" t="s">
        <v>7154</v>
      </c>
      <c r="F2393" s="21">
        <v>1236.24</v>
      </c>
      <c r="G2393" s="22">
        <v>46058</v>
      </c>
      <c r="H2393" s="22">
        <v>46086</v>
      </c>
      <c r="I2393" s="16" t="e">
        <f>VLOOKUP(C2393,'[1]Отчёт по доставленным'!$C$9:$L$2851,10,0)</f>
        <v>#N/A</v>
      </c>
    </row>
    <row r="2394" spans="1:9" ht="15" customHeight="1" x14ac:dyDescent="0.25">
      <c r="A2394" s="16">
        <v>2391</v>
      </c>
      <c r="B2394" s="17" t="s">
        <v>7155</v>
      </c>
      <c r="C2394" s="18" t="s">
        <v>7156</v>
      </c>
      <c r="D2394" s="19" t="s">
        <v>6348</v>
      </c>
      <c r="E2394" s="20" t="s">
        <v>7157</v>
      </c>
      <c r="F2394" s="21">
        <v>1246.98</v>
      </c>
      <c r="G2394" s="22">
        <v>46058</v>
      </c>
      <c r="H2394" s="22">
        <v>46086</v>
      </c>
      <c r="I2394" s="16" t="e">
        <f>VLOOKUP(C2394,'[1]Отчёт по доставленным'!$C$9:$L$2851,10,0)</f>
        <v>#N/A</v>
      </c>
    </row>
    <row r="2395" spans="1:9" ht="15" customHeight="1" x14ac:dyDescent="0.25">
      <c r="A2395" s="16">
        <v>2392</v>
      </c>
      <c r="B2395" s="17" t="s">
        <v>7158</v>
      </c>
      <c r="C2395" s="18" t="s">
        <v>7159</v>
      </c>
      <c r="D2395" s="19" t="s">
        <v>6348</v>
      </c>
      <c r="E2395" s="20" t="s">
        <v>7160</v>
      </c>
      <c r="F2395" s="21">
        <v>1480.08</v>
      </c>
      <c r="G2395" s="22">
        <v>46058</v>
      </c>
      <c r="H2395" s="22">
        <v>46086</v>
      </c>
      <c r="I2395" s="16" t="str">
        <f>VLOOKUP(C2395,'[1]Отчёт по доставленным'!$C$9:$L$2851,10,0)</f>
        <v>доставлено</v>
      </c>
    </row>
    <row r="2396" spans="1:9" ht="15" customHeight="1" x14ac:dyDescent="0.25">
      <c r="A2396" s="16">
        <v>2393</v>
      </c>
      <c r="B2396" s="17" t="s">
        <v>7161</v>
      </c>
      <c r="C2396" s="18" t="s">
        <v>7162</v>
      </c>
      <c r="D2396" s="19" t="s">
        <v>6348</v>
      </c>
      <c r="E2396" s="20" t="s">
        <v>7163</v>
      </c>
      <c r="F2396" s="21">
        <v>1969.47</v>
      </c>
      <c r="G2396" s="22">
        <v>46058</v>
      </c>
      <c r="H2396" s="22">
        <v>46086</v>
      </c>
      <c r="I2396" s="16" t="str">
        <f>VLOOKUP(C2396,'[1]Отчёт по доставленным'!$C$9:$L$2851,10,0)</f>
        <v>доставлено</v>
      </c>
    </row>
    <row r="2397" spans="1:9" ht="15" customHeight="1" x14ac:dyDescent="0.25">
      <c r="A2397" s="16">
        <v>2394</v>
      </c>
      <c r="B2397" s="17" t="s">
        <v>7164</v>
      </c>
      <c r="C2397" s="18" t="s">
        <v>7165</v>
      </c>
      <c r="D2397" s="19" t="s">
        <v>6348</v>
      </c>
      <c r="E2397" s="20" t="s">
        <v>7166</v>
      </c>
      <c r="F2397" s="21">
        <v>1268.31</v>
      </c>
      <c r="G2397" s="22">
        <v>46058</v>
      </c>
      <c r="H2397" s="22">
        <v>46086</v>
      </c>
      <c r="I2397" s="16" t="e">
        <f>VLOOKUP(C2397,'[1]Отчёт по доставленным'!$C$9:$L$2851,10,0)</f>
        <v>#N/A</v>
      </c>
    </row>
    <row r="2398" spans="1:9" ht="15" customHeight="1" x14ac:dyDescent="0.25">
      <c r="A2398" s="16">
        <v>2395</v>
      </c>
      <c r="B2398" s="17" t="s">
        <v>7167</v>
      </c>
      <c r="C2398" s="18" t="s">
        <v>7168</v>
      </c>
      <c r="D2398" s="19" t="s">
        <v>6348</v>
      </c>
      <c r="E2398" s="20" t="s">
        <v>7169</v>
      </c>
      <c r="F2398" s="21">
        <v>1682.25</v>
      </c>
      <c r="G2398" s="22">
        <v>46058</v>
      </c>
      <c r="H2398" s="22">
        <v>46086</v>
      </c>
      <c r="I2398" s="16" t="e">
        <f>VLOOKUP(C2398,'[1]Отчёт по доставленным'!$C$9:$L$2851,10,0)</f>
        <v>#N/A</v>
      </c>
    </row>
    <row r="2399" spans="1:9" ht="15" customHeight="1" x14ac:dyDescent="0.25">
      <c r="A2399" s="16">
        <v>2396</v>
      </c>
      <c r="B2399" s="17" t="s">
        <v>7170</v>
      </c>
      <c r="C2399" s="18" t="s">
        <v>7171</v>
      </c>
      <c r="D2399" s="19" t="s">
        <v>6348</v>
      </c>
      <c r="E2399" s="20" t="s">
        <v>7172</v>
      </c>
      <c r="F2399" s="21">
        <v>2440.2800000000002</v>
      </c>
      <c r="G2399" s="22">
        <v>46058</v>
      </c>
      <c r="H2399" s="22">
        <v>46086</v>
      </c>
      <c r="I2399" s="16" t="str">
        <f>VLOOKUP(C2399,'[1]Отчёт по доставленным'!$C$9:$L$2851,10,0)</f>
        <v>доставлено</v>
      </c>
    </row>
    <row r="2400" spans="1:9" ht="15" customHeight="1" x14ac:dyDescent="0.25">
      <c r="A2400" s="16">
        <v>2397</v>
      </c>
      <c r="B2400" s="17" t="s">
        <v>7173</v>
      </c>
      <c r="C2400" s="18" t="s">
        <v>7174</v>
      </c>
      <c r="D2400" s="19" t="s">
        <v>6348</v>
      </c>
      <c r="E2400" s="20" t="s">
        <v>7175</v>
      </c>
      <c r="F2400" s="21">
        <v>1404.13</v>
      </c>
      <c r="G2400" s="22">
        <v>46058</v>
      </c>
      <c r="H2400" s="22">
        <v>46086</v>
      </c>
      <c r="I2400" s="16" t="str">
        <f>VLOOKUP(C2400,'[1]Отчёт по доставленным'!$C$9:$L$2851,10,0)</f>
        <v>доставлено</v>
      </c>
    </row>
    <row r="2401" spans="1:9" ht="15" customHeight="1" x14ac:dyDescent="0.25">
      <c r="A2401" s="16">
        <v>2398</v>
      </c>
      <c r="B2401" s="17" t="s">
        <v>7176</v>
      </c>
      <c r="C2401" s="18" t="s">
        <v>7177</v>
      </c>
      <c r="D2401" s="19" t="s">
        <v>6348</v>
      </c>
      <c r="E2401" s="20" t="s">
        <v>7178</v>
      </c>
      <c r="F2401" s="21">
        <v>2053.44</v>
      </c>
      <c r="G2401" s="22">
        <v>46058</v>
      </c>
      <c r="H2401" s="22">
        <v>46086</v>
      </c>
      <c r="I2401" s="16" t="str">
        <f>VLOOKUP(C2401,'[1]Отчёт по доставленным'!$C$9:$L$2851,10,0)</f>
        <v>доставлено</v>
      </c>
    </row>
    <row r="2402" spans="1:9" ht="15" customHeight="1" x14ac:dyDescent="0.25">
      <c r="A2402" s="16">
        <v>2399</v>
      </c>
      <c r="B2402" s="17" t="s">
        <v>7179</v>
      </c>
      <c r="C2402" s="18" t="s">
        <v>7180</v>
      </c>
      <c r="D2402" s="19" t="s">
        <v>6348</v>
      </c>
      <c r="E2402" s="20" t="s">
        <v>7181</v>
      </c>
      <c r="F2402" s="21">
        <v>3182.77</v>
      </c>
      <c r="G2402" s="22">
        <v>46058</v>
      </c>
      <c r="H2402" s="22">
        <v>46086</v>
      </c>
      <c r="I2402" s="16" t="str">
        <f>VLOOKUP(C2402,'[1]Отчёт по доставленным'!$C$9:$L$2851,10,0)</f>
        <v>доставлено</v>
      </c>
    </row>
    <row r="2403" spans="1:9" ht="15" customHeight="1" x14ac:dyDescent="0.25">
      <c r="A2403" s="16">
        <v>2400</v>
      </c>
      <c r="B2403" s="17" t="s">
        <v>7182</v>
      </c>
      <c r="C2403" s="18" t="s">
        <v>7183</v>
      </c>
      <c r="D2403" s="19" t="s">
        <v>6348</v>
      </c>
      <c r="E2403" s="20" t="s">
        <v>7184</v>
      </c>
      <c r="F2403" s="21">
        <v>2075.73</v>
      </c>
      <c r="G2403" s="22">
        <v>46058</v>
      </c>
      <c r="H2403" s="22">
        <v>46086</v>
      </c>
      <c r="I2403" s="16" t="str">
        <f>VLOOKUP(C2403,'[1]Отчёт по доставленным'!$C$9:$L$2851,10,0)</f>
        <v>доставлено</v>
      </c>
    </row>
    <row r="2404" spans="1:9" ht="15" customHeight="1" x14ac:dyDescent="0.25">
      <c r="A2404" s="16">
        <v>2401</v>
      </c>
      <c r="B2404" s="17" t="s">
        <v>7185</v>
      </c>
      <c r="C2404" s="18" t="s">
        <v>7186</v>
      </c>
      <c r="D2404" s="19" t="s">
        <v>6348</v>
      </c>
      <c r="E2404" s="20" t="s">
        <v>7187</v>
      </c>
      <c r="F2404" s="21">
        <v>2537.94</v>
      </c>
      <c r="G2404" s="22">
        <v>46058</v>
      </c>
      <c r="H2404" s="22">
        <v>46086</v>
      </c>
      <c r="I2404" s="16" t="str">
        <f>VLOOKUP(C2404,'[1]Отчёт по доставленным'!$C$9:$L$2851,10,0)</f>
        <v>доставлено</v>
      </c>
    </row>
    <row r="2405" spans="1:9" ht="15" customHeight="1" x14ac:dyDescent="0.25">
      <c r="A2405" s="16">
        <v>2402</v>
      </c>
      <c r="B2405" s="17" t="s">
        <v>7188</v>
      </c>
      <c r="C2405" s="18" t="s">
        <v>7189</v>
      </c>
      <c r="D2405" s="19" t="s">
        <v>6348</v>
      </c>
      <c r="E2405" s="20" t="s">
        <v>7190</v>
      </c>
      <c r="F2405" s="21">
        <v>2142.02</v>
      </c>
      <c r="G2405" s="22">
        <v>46058</v>
      </c>
      <c r="H2405" s="22">
        <v>46086</v>
      </c>
      <c r="I2405" s="16" t="str">
        <f>VLOOKUP(C2405,'[1]Отчёт по доставленным'!$C$9:$L$2851,10,0)</f>
        <v>доставлено</v>
      </c>
    </row>
    <row r="2406" spans="1:9" ht="15" customHeight="1" x14ac:dyDescent="0.25">
      <c r="A2406" s="16">
        <v>2403</v>
      </c>
      <c r="B2406" s="17" t="s">
        <v>7191</v>
      </c>
      <c r="C2406" s="18" t="s">
        <v>7192</v>
      </c>
      <c r="D2406" s="19" t="s">
        <v>6348</v>
      </c>
      <c r="E2406" s="20" t="s">
        <v>7193</v>
      </c>
      <c r="F2406" s="21">
        <v>1975.4</v>
      </c>
      <c r="G2406" s="22">
        <v>46058</v>
      </c>
      <c r="H2406" s="22">
        <v>46086</v>
      </c>
      <c r="I2406" s="16" t="str">
        <f>VLOOKUP(C2406,'[1]Отчёт по доставленным'!$C$9:$L$2851,10,0)</f>
        <v>доставлено</v>
      </c>
    </row>
    <row r="2407" spans="1:9" ht="15" customHeight="1" x14ac:dyDescent="0.25">
      <c r="A2407" s="16">
        <v>2404</v>
      </c>
      <c r="B2407" s="17" t="s">
        <v>7194</v>
      </c>
      <c r="C2407" s="18" t="s">
        <v>7195</v>
      </c>
      <c r="D2407" s="19" t="s">
        <v>6348</v>
      </c>
      <c r="E2407" s="20" t="s">
        <v>7196</v>
      </c>
      <c r="F2407" s="21">
        <v>1370.88</v>
      </c>
      <c r="G2407" s="22">
        <v>46058</v>
      </c>
      <c r="H2407" s="22">
        <v>46086</v>
      </c>
      <c r="I2407" s="16" t="str">
        <f>VLOOKUP(C2407,'[1]Отчёт по доставленным'!$C$9:$L$2851,10,0)</f>
        <v>не доставлено</v>
      </c>
    </row>
    <row r="2408" spans="1:9" ht="15" customHeight="1" x14ac:dyDescent="0.25">
      <c r="A2408" s="16">
        <v>2405</v>
      </c>
      <c r="B2408" s="17" t="s">
        <v>7197</v>
      </c>
      <c r="C2408" s="18" t="s">
        <v>7198</v>
      </c>
      <c r="D2408" s="19" t="s">
        <v>6348</v>
      </c>
      <c r="E2408" s="20" t="s">
        <v>7199</v>
      </c>
      <c r="F2408" s="21">
        <v>1519.64</v>
      </c>
      <c r="G2408" s="22">
        <v>46058</v>
      </c>
      <c r="H2408" s="22">
        <v>46086</v>
      </c>
      <c r="I2408" s="16" t="str">
        <f>VLOOKUP(C2408,'[1]Отчёт по доставленным'!$C$9:$L$2851,10,0)</f>
        <v>отправлено</v>
      </c>
    </row>
    <row r="2409" spans="1:9" ht="15" customHeight="1" x14ac:dyDescent="0.25">
      <c r="A2409" s="16">
        <v>2406</v>
      </c>
      <c r="B2409" s="17" t="s">
        <v>7200</v>
      </c>
      <c r="C2409" s="18" t="s">
        <v>7201</v>
      </c>
      <c r="D2409" s="19" t="s">
        <v>6348</v>
      </c>
      <c r="E2409" s="20" t="s">
        <v>7202</v>
      </c>
      <c r="F2409" s="21">
        <v>1346.64</v>
      </c>
      <c r="G2409" s="22">
        <v>46058</v>
      </c>
      <c r="H2409" s="22">
        <v>46086</v>
      </c>
      <c r="I2409" s="16" t="str">
        <f>VLOOKUP(C2409,'[1]Отчёт по доставленным'!$C$9:$L$2851,10,0)</f>
        <v>доставлено</v>
      </c>
    </row>
    <row r="2410" spans="1:9" ht="15" customHeight="1" x14ac:dyDescent="0.25">
      <c r="A2410" s="16">
        <v>2407</v>
      </c>
      <c r="B2410" s="17" t="s">
        <v>7203</v>
      </c>
      <c r="C2410" s="18" t="s">
        <v>7204</v>
      </c>
      <c r="D2410" s="19" t="s">
        <v>6348</v>
      </c>
      <c r="E2410" s="20" t="s">
        <v>7205</v>
      </c>
      <c r="F2410" s="21">
        <v>2206.41</v>
      </c>
      <c r="G2410" s="22">
        <v>46058</v>
      </c>
      <c r="H2410" s="22">
        <v>46086</v>
      </c>
      <c r="I2410" s="16" t="str">
        <f>VLOOKUP(C2410,'[1]Отчёт по доставленным'!$C$9:$L$2851,10,0)</f>
        <v>доставлено</v>
      </c>
    </row>
    <row r="2411" spans="1:9" ht="15" customHeight="1" x14ac:dyDescent="0.25">
      <c r="A2411" s="16">
        <v>2408</v>
      </c>
      <c r="B2411" s="17" t="s">
        <v>7206</v>
      </c>
      <c r="C2411" s="18" t="s">
        <v>7207</v>
      </c>
      <c r="D2411" s="19" t="s">
        <v>6348</v>
      </c>
      <c r="E2411" s="20" t="s">
        <v>7208</v>
      </c>
      <c r="F2411" s="21">
        <v>1490.16</v>
      </c>
      <c r="G2411" s="22">
        <v>46058</v>
      </c>
      <c r="H2411" s="22">
        <v>46086</v>
      </c>
      <c r="I2411" s="16" t="str">
        <f>VLOOKUP(C2411,'[1]Отчёт по доставленным'!$C$9:$L$2851,10,0)</f>
        <v>не доставлено</v>
      </c>
    </row>
    <row r="2412" spans="1:9" ht="15" customHeight="1" x14ac:dyDescent="0.25">
      <c r="A2412" s="16">
        <v>2409</v>
      </c>
      <c r="B2412" s="17" t="s">
        <v>7209</v>
      </c>
      <c r="C2412" s="18" t="s">
        <v>7210</v>
      </c>
      <c r="D2412" s="19" t="s">
        <v>6348</v>
      </c>
      <c r="E2412" s="20" t="s">
        <v>7211</v>
      </c>
      <c r="F2412" s="21">
        <v>3367.8</v>
      </c>
      <c r="G2412" s="22">
        <v>46058</v>
      </c>
      <c r="H2412" s="22">
        <v>46086</v>
      </c>
      <c r="I2412" s="16" t="str">
        <f>VLOOKUP(C2412,'[1]Отчёт по доставленным'!$C$9:$L$2851,10,0)</f>
        <v>доставлено</v>
      </c>
    </row>
    <row r="2413" spans="1:9" ht="15" customHeight="1" x14ac:dyDescent="0.25">
      <c r="A2413" s="16">
        <v>2410</v>
      </c>
      <c r="B2413" s="17" t="s">
        <v>7212</v>
      </c>
      <c r="C2413" s="18" t="s">
        <v>7213</v>
      </c>
      <c r="D2413" s="19" t="s">
        <v>6348</v>
      </c>
      <c r="E2413" s="20" t="s">
        <v>7214</v>
      </c>
      <c r="F2413" s="21">
        <v>1727.28</v>
      </c>
      <c r="G2413" s="22">
        <v>46058</v>
      </c>
      <c r="H2413" s="22">
        <v>46086</v>
      </c>
      <c r="I2413" s="16" t="str">
        <f>VLOOKUP(C2413,'[1]Отчёт по доставленным'!$C$9:$L$2851,10,0)</f>
        <v>доставлено</v>
      </c>
    </row>
    <row r="2414" spans="1:9" ht="15" customHeight="1" x14ac:dyDescent="0.25">
      <c r="A2414" s="16">
        <v>2411</v>
      </c>
      <c r="B2414" s="17" t="s">
        <v>7215</v>
      </c>
      <c r="C2414" s="18" t="s">
        <v>7216</v>
      </c>
      <c r="D2414" s="19" t="s">
        <v>6348</v>
      </c>
      <c r="E2414" s="20" t="s">
        <v>7217</v>
      </c>
      <c r="F2414" s="21">
        <v>1562.89</v>
      </c>
      <c r="G2414" s="22">
        <v>46058</v>
      </c>
      <c r="H2414" s="22">
        <v>46086</v>
      </c>
      <c r="I2414" s="16" t="str">
        <f>VLOOKUP(C2414,'[1]Отчёт по доставленным'!$C$9:$L$2851,10,0)</f>
        <v>доставлено</v>
      </c>
    </row>
    <row r="2415" spans="1:9" ht="15" customHeight="1" x14ac:dyDescent="0.25">
      <c r="A2415" s="16">
        <v>2412</v>
      </c>
      <c r="B2415" s="17" t="s">
        <v>7218</v>
      </c>
      <c r="C2415" s="18" t="s">
        <v>7219</v>
      </c>
      <c r="D2415" s="19" t="s">
        <v>6348</v>
      </c>
      <c r="E2415" s="20" t="s">
        <v>7220</v>
      </c>
      <c r="F2415" s="21">
        <v>1205.9100000000001</v>
      </c>
      <c r="G2415" s="22">
        <v>46058</v>
      </c>
      <c r="H2415" s="22">
        <v>46086</v>
      </c>
      <c r="I2415" s="16" t="str">
        <f>VLOOKUP(C2415,'[1]Отчёт по доставленным'!$C$9:$L$2851,10,0)</f>
        <v>доставлено</v>
      </c>
    </row>
    <row r="2416" spans="1:9" ht="15" customHeight="1" x14ac:dyDescent="0.25">
      <c r="A2416" s="16">
        <v>2413</v>
      </c>
      <c r="B2416" s="17" t="s">
        <v>7221</v>
      </c>
      <c r="C2416" s="18" t="s">
        <v>7222</v>
      </c>
      <c r="D2416" s="19" t="s">
        <v>6348</v>
      </c>
      <c r="E2416" s="20" t="s">
        <v>7223</v>
      </c>
      <c r="F2416" s="21">
        <v>2123.4899999999998</v>
      </c>
      <c r="G2416" s="22">
        <v>46058</v>
      </c>
      <c r="H2416" s="22">
        <v>46086</v>
      </c>
      <c r="I2416" s="16" t="str">
        <f>VLOOKUP(C2416,'[1]Отчёт по доставленным'!$C$9:$L$2851,10,0)</f>
        <v>доставлено</v>
      </c>
    </row>
    <row r="2417" spans="1:9" ht="15" customHeight="1" x14ac:dyDescent="0.25">
      <c r="A2417" s="16">
        <v>2414</v>
      </c>
      <c r="B2417" s="17" t="s">
        <v>7224</v>
      </c>
      <c r="C2417" s="18" t="s">
        <v>7225</v>
      </c>
      <c r="D2417" s="19" t="s">
        <v>6348</v>
      </c>
      <c r="E2417" s="20" t="s">
        <v>7226</v>
      </c>
      <c r="F2417" s="21">
        <v>1906.32</v>
      </c>
      <c r="G2417" s="22">
        <v>46058</v>
      </c>
      <c r="H2417" s="22">
        <v>46086</v>
      </c>
      <c r="I2417" s="16" t="str">
        <f>VLOOKUP(C2417,'[1]Отчёт по доставленным'!$C$9:$L$2851,10,0)</f>
        <v>доставлено</v>
      </c>
    </row>
    <row r="2418" spans="1:9" ht="15" customHeight="1" x14ac:dyDescent="0.25">
      <c r="A2418" s="16">
        <v>2415</v>
      </c>
      <c r="B2418" s="17" t="s">
        <v>7227</v>
      </c>
      <c r="C2418" s="18" t="s">
        <v>7228</v>
      </c>
      <c r="D2418" s="19" t="s">
        <v>6348</v>
      </c>
      <c r="E2418" s="20" t="s">
        <v>7229</v>
      </c>
      <c r="F2418" s="21">
        <v>2390.64</v>
      </c>
      <c r="G2418" s="22">
        <v>46058</v>
      </c>
      <c r="H2418" s="22">
        <v>46086</v>
      </c>
      <c r="I2418" s="16" t="str">
        <f>VLOOKUP(C2418,'[1]Отчёт по доставленным'!$C$9:$L$2851,10,0)</f>
        <v>доставлено</v>
      </c>
    </row>
    <row r="2419" spans="1:9" ht="15" customHeight="1" x14ac:dyDescent="0.25">
      <c r="A2419" s="16">
        <v>2416</v>
      </c>
      <c r="B2419" s="17" t="s">
        <v>7230</v>
      </c>
      <c r="C2419" s="18" t="s">
        <v>7231</v>
      </c>
      <c r="D2419" s="19" t="s">
        <v>6348</v>
      </c>
      <c r="E2419" s="20" t="s">
        <v>7232</v>
      </c>
      <c r="F2419" s="21">
        <v>1994.46</v>
      </c>
      <c r="G2419" s="22">
        <v>46058</v>
      </c>
      <c r="H2419" s="22">
        <v>46086</v>
      </c>
      <c r="I2419" s="16" t="str">
        <f>VLOOKUP(C2419,'[1]Отчёт по доставленным'!$C$9:$L$2851,10,0)</f>
        <v>не доставлено</v>
      </c>
    </row>
    <row r="2420" spans="1:9" ht="15" customHeight="1" x14ac:dyDescent="0.25">
      <c r="A2420" s="16">
        <v>2417</v>
      </c>
      <c r="B2420" s="17" t="s">
        <v>7233</v>
      </c>
      <c r="C2420" s="18" t="s">
        <v>7234</v>
      </c>
      <c r="D2420" s="19" t="s">
        <v>6348</v>
      </c>
      <c r="E2420" s="20" t="s">
        <v>7235</v>
      </c>
      <c r="F2420" s="21">
        <v>2699.16</v>
      </c>
      <c r="G2420" s="22">
        <v>46058</v>
      </c>
      <c r="H2420" s="22">
        <v>46086</v>
      </c>
      <c r="I2420" s="16" t="str">
        <f>VLOOKUP(C2420,'[1]Отчёт по доставленным'!$C$9:$L$2851,10,0)</f>
        <v>доставлено</v>
      </c>
    </row>
    <row r="2421" spans="1:9" ht="15" customHeight="1" x14ac:dyDescent="0.25">
      <c r="A2421" s="16">
        <v>2418</v>
      </c>
      <c r="B2421" s="17" t="s">
        <v>7236</v>
      </c>
      <c r="C2421" s="18" t="s">
        <v>7237</v>
      </c>
      <c r="D2421" s="19" t="s">
        <v>6348</v>
      </c>
      <c r="E2421" s="20" t="s">
        <v>7238</v>
      </c>
      <c r="F2421" s="21">
        <v>4474.71</v>
      </c>
      <c r="G2421" s="22">
        <v>46058</v>
      </c>
      <c r="H2421" s="22">
        <v>46086</v>
      </c>
      <c r="I2421" s="16" t="str">
        <f>VLOOKUP(C2421,'[1]Отчёт по доставленным'!$C$9:$L$2851,10,0)</f>
        <v>доставлено</v>
      </c>
    </row>
    <row r="2422" spans="1:9" ht="15" customHeight="1" x14ac:dyDescent="0.25">
      <c r="A2422" s="16">
        <v>2419</v>
      </c>
      <c r="B2422" s="17" t="s">
        <v>7239</v>
      </c>
      <c r="C2422" s="18" t="s">
        <v>7240</v>
      </c>
      <c r="D2422" s="19" t="s">
        <v>6348</v>
      </c>
      <c r="E2422" s="20" t="s">
        <v>7241</v>
      </c>
      <c r="F2422" s="21">
        <v>1468.11</v>
      </c>
      <c r="G2422" s="22">
        <v>46058</v>
      </c>
      <c r="H2422" s="22">
        <v>46086</v>
      </c>
      <c r="I2422" s="16" t="str">
        <f>VLOOKUP(C2422,'[1]Отчёт по доставленным'!$C$9:$L$2851,10,0)</f>
        <v>доставлено</v>
      </c>
    </row>
    <row r="2423" spans="1:9" ht="15" customHeight="1" x14ac:dyDescent="0.25">
      <c r="A2423" s="16">
        <v>2420</v>
      </c>
      <c r="B2423" s="17" t="s">
        <v>7242</v>
      </c>
      <c r="C2423" s="18" t="s">
        <v>7243</v>
      </c>
      <c r="D2423" s="19" t="s">
        <v>6348</v>
      </c>
      <c r="E2423" s="20" t="s">
        <v>7244</v>
      </c>
      <c r="F2423" s="21">
        <v>4217.04</v>
      </c>
      <c r="G2423" s="22">
        <v>46058</v>
      </c>
      <c r="H2423" s="22">
        <v>46086</v>
      </c>
      <c r="I2423" s="16" t="str">
        <f>VLOOKUP(C2423,'[1]Отчёт по доставленным'!$C$9:$L$2851,10,0)</f>
        <v>не доставлено</v>
      </c>
    </row>
    <row r="2424" spans="1:9" ht="15" customHeight="1" x14ac:dyDescent="0.25">
      <c r="A2424" s="16">
        <v>2421</v>
      </c>
      <c r="B2424" s="17" t="s">
        <v>7245</v>
      </c>
      <c r="C2424" s="18" t="s">
        <v>7246</v>
      </c>
      <c r="D2424" s="19" t="s">
        <v>6348</v>
      </c>
      <c r="E2424" s="20" t="s">
        <v>7247</v>
      </c>
      <c r="F2424" s="21">
        <v>4342.67</v>
      </c>
      <c r="G2424" s="22">
        <v>46058</v>
      </c>
      <c r="H2424" s="22">
        <v>46086</v>
      </c>
      <c r="I2424" s="16" t="str">
        <f>VLOOKUP(C2424,'[1]Отчёт по доставленным'!$C$9:$L$2851,10,0)</f>
        <v>доставлено</v>
      </c>
    </row>
    <row r="2425" spans="1:9" ht="15" customHeight="1" x14ac:dyDescent="0.25">
      <c r="A2425" s="16">
        <v>2422</v>
      </c>
      <c r="B2425" s="17" t="s">
        <v>7248</v>
      </c>
      <c r="C2425" s="18" t="s">
        <v>7249</v>
      </c>
      <c r="D2425" s="19" t="s">
        <v>6348</v>
      </c>
      <c r="E2425" s="20" t="s">
        <v>7250</v>
      </c>
      <c r="F2425" s="21">
        <v>2460.96</v>
      </c>
      <c r="G2425" s="22">
        <v>46058</v>
      </c>
      <c r="H2425" s="22">
        <v>46086</v>
      </c>
      <c r="I2425" s="16" t="str">
        <f>VLOOKUP(C2425,'[1]Отчёт по доставленным'!$C$9:$L$2851,10,0)</f>
        <v>доставлено</v>
      </c>
    </row>
    <row r="2426" spans="1:9" ht="15" customHeight="1" x14ac:dyDescent="0.25">
      <c r="A2426" s="16">
        <v>2423</v>
      </c>
      <c r="B2426" s="17" t="s">
        <v>7251</v>
      </c>
      <c r="C2426" s="18" t="s">
        <v>7252</v>
      </c>
      <c r="D2426" s="19" t="s">
        <v>6348</v>
      </c>
      <c r="E2426" s="20" t="s">
        <v>7253</v>
      </c>
      <c r="F2426" s="21">
        <v>2400.5100000000002</v>
      </c>
      <c r="G2426" s="22">
        <v>46058</v>
      </c>
      <c r="H2426" s="22">
        <v>46086</v>
      </c>
      <c r="I2426" s="16" t="str">
        <f>VLOOKUP(C2426,'[1]Отчёт по доставленным'!$C$9:$L$2851,10,0)</f>
        <v>доставлено</v>
      </c>
    </row>
    <row r="2427" spans="1:9" ht="15" customHeight="1" x14ac:dyDescent="0.25">
      <c r="A2427" s="16">
        <v>2424</v>
      </c>
      <c r="B2427" s="17" t="s">
        <v>7254</v>
      </c>
      <c r="C2427" s="18" t="s">
        <v>7255</v>
      </c>
      <c r="D2427" s="19" t="s">
        <v>6348</v>
      </c>
      <c r="E2427" s="20" t="s">
        <v>7256</v>
      </c>
      <c r="F2427" s="21">
        <v>2046.16</v>
      </c>
      <c r="G2427" s="22">
        <v>46058</v>
      </c>
      <c r="H2427" s="22">
        <v>46086</v>
      </c>
      <c r="I2427" s="16" t="str">
        <f>VLOOKUP(C2427,'[1]Отчёт по доставленным'!$C$9:$L$2851,10,0)</f>
        <v>отправлено</v>
      </c>
    </row>
    <row r="2428" spans="1:9" ht="15" customHeight="1" x14ac:dyDescent="0.25">
      <c r="A2428" s="16">
        <v>2425</v>
      </c>
      <c r="B2428" s="17" t="s">
        <v>7257</v>
      </c>
      <c r="C2428" s="18" t="s">
        <v>7258</v>
      </c>
      <c r="D2428" s="19" t="s">
        <v>6348</v>
      </c>
      <c r="E2428" s="20" t="s">
        <v>7259</v>
      </c>
      <c r="F2428" s="21">
        <v>1932.87</v>
      </c>
      <c r="G2428" s="22">
        <v>46058</v>
      </c>
      <c r="H2428" s="22">
        <v>46086</v>
      </c>
      <c r="I2428" s="16" t="str">
        <f>VLOOKUP(C2428,'[1]Отчёт по доставленным'!$C$9:$L$2851,10,0)</f>
        <v>доставлено</v>
      </c>
    </row>
    <row r="2429" spans="1:9" ht="15" customHeight="1" x14ac:dyDescent="0.25">
      <c r="A2429" s="16">
        <v>2426</v>
      </c>
      <c r="B2429" s="17" t="s">
        <v>7260</v>
      </c>
      <c r="C2429" s="18" t="s">
        <v>7261</v>
      </c>
      <c r="D2429" s="19" t="s">
        <v>6348</v>
      </c>
      <c r="E2429" s="20" t="s">
        <v>7262</v>
      </c>
      <c r="F2429" s="21">
        <v>1327.71</v>
      </c>
      <c r="G2429" s="22">
        <v>46058</v>
      </c>
      <c r="H2429" s="22">
        <v>46086</v>
      </c>
      <c r="I2429" s="16" t="str">
        <f>VLOOKUP(C2429,'[1]Отчёт по доставленным'!$C$9:$L$2851,10,0)</f>
        <v>отправлено</v>
      </c>
    </row>
    <row r="2430" spans="1:9" ht="15" customHeight="1" x14ac:dyDescent="0.25">
      <c r="A2430" s="16">
        <v>2427</v>
      </c>
      <c r="B2430" s="17" t="s">
        <v>7263</v>
      </c>
      <c r="C2430" s="18" t="s">
        <v>7264</v>
      </c>
      <c r="D2430" s="19" t="s">
        <v>6348</v>
      </c>
      <c r="E2430" s="20" t="s">
        <v>7265</v>
      </c>
      <c r="F2430" s="21">
        <v>2891.28</v>
      </c>
      <c r="G2430" s="22">
        <v>46058</v>
      </c>
      <c r="H2430" s="22">
        <v>46086</v>
      </c>
      <c r="I2430" s="16" t="str">
        <f>VLOOKUP(C2430,'[1]Отчёт по доставленным'!$C$9:$L$2851,10,0)</f>
        <v>доставлено</v>
      </c>
    </row>
    <row r="2431" spans="1:9" ht="15" customHeight="1" x14ac:dyDescent="0.25">
      <c r="A2431" s="16">
        <v>2428</v>
      </c>
      <c r="B2431" s="17" t="s">
        <v>7266</v>
      </c>
      <c r="C2431" s="18" t="s">
        <v>7267</v>
      </c>
      <c r="D2431" s="19" t="s">
        <v>6348</v>
      </c>
      <c r="E2431" s="20" t="s">
        <v>7268</v>
      </c>
      <c r="F2431" s="21">
        <v>2708.43</v>
      </c>
      <c r="G2431" s="22">
        <v>46058</v>
      </c>
      <c r="H2431" s="22">
        <v>46086</v>
      </c>
      <c r="I2431" s="16" t="str">
        <f>VLOOKUP(C2431,'[1]Отчёт по доставленным'!$C$9:$L$2851,10,0)</f>
        <v>доставлено</v>
      </c>
    </row>
    <row r="2432" spans="1:9" ht="15" customHeight="1" x14ac:dyDescent="0.25">
      <c r="A2432" s="16">
        <v>2429</v>
      </c>
      <c r="B2432" s="17" t="s">
        <v>7269</v>
      </c>
      <c r="C2432" s="18" t="s">
        <v>7270</v>
      </c>
      <c r="D2432" s="19" t="s">
        <v>6348</v>
      </c>
      <c r="E2432" s="20" t="s">
        <v>7271</v>
      </c>
      <c r="F2432" s="21">
        <v>2768.25</v>
      </c>
      <c r="G2432" s="22">
        <v>46058</v>
      </c>
      <c r="H2432" s="22">
        <v>46086</v>
      </c>
      <c r="I2432" s="16" t="str">
        <f>VLOOKUP(C2432,'[1]Отчёт по доставленным'!$C$9:$L$2851,10,0)</f>
        <v>доставлено</v>
      </c>
    </row>
    <row r="2433" spans="1:9" ht="15" customHeight="1" x14ac:dyDescent="0.25">
      <c r="A2433" s="16">
        <v>2430</v>
      </c>
      <c r="B2433" s="17" t="s">
        <v>7272</v>
      </c>
      <c r="C2433" s="18" t="s">
        <v>7273</v>
      </c>
      <c r="D2433" s="19" t="s">
        <v>6348</v>
      </c>
      <c r="E2433" s="20" t="s">
        <v>7274</v>
      </c>
      <c r="F2433" s="21">
        <v>1501.09</v>
      </c>
      <c r="G2433" s="22">
        <v>46058</v>
      </c>
      <c r="H2433" s="22">
        <v>46086</v>
      </c>
      <c r="I2433" s="16" t="str">
        <f>VLOOKUP(C2433,'[1]Отчёт по доставленным'!$C$9:$L$2851,10,0)</f>
        <v>доставлено</v>
      </c>
    </row>
    <row r="2434" spans="1:9" ht="15" customHeight="1" x14ac:dyDescent="0.25">
      <c r="A2434" s="16">
        <v>2431</v>
      </c>
      <c r="B2434" s="17" t="s">
        <v>7275</v>
      </c>
      <c r="C2434" s="18" t="s">
        <v>7276</v>
      </c>
      <c r="D2434" s="19" t="s">
        <v>6348</v>
      </c>
      <c r="E2434" s="20" t="s">
        <v>7277</v>
      </c>
      <c r="F2434" s="21">
        <v>2977.02</v>
      </c>
      <c r="G2434" s="22">
        <v>46058</v>
      </c>
      <c r="H2434" s="22">
        <v>46086</v>
      </c>
      <c r="I2434" s="16" t="str">
        <f>VLOOKUP(C2434,'[1]Отчёт по доставленным'!$C$9:$L$2851,10,0)</f>
        <v>доставлено</v>
      </c>
    </row>
    <row r="2435" spans="1:9" ht="15" customHeight="1" x14ac:dyDescent="0.25">
      <c r="A2435" s="16">
        <v>2432</v>
      </c>
      <c r="B2435" s="17" t="s">
        <v>7278</v>
      </c>
      <c r="C2435" s="18" t="s">
        <v>7279</v>
      </c>
      <c r="D2435" s="19" t="s">
        <v>6348</v>
      </c>
      <c r="E2435" s="20" t="s">
        <v>7280</v>
      </c>
      <c r="F2435" s="21">
        <v>2716.59</v>
      </c>
      <c r="G2435" s="22">
        <v>46058</v>
      </c>
      <c r="H2435" s="22">
        <v>46086</v>
      </c>
      <c r="I2435" s="16" t="str">
        <f>VLOOKUP(C2435,'[1]Отчёт по доставленным'!$C$9:$L$2851,10,0)</f>
        <v>отправлено</v>
      </c>
    </row>
    <row r="2436" spans="1:9" ht="15" customHeight="1" x14ac:dyDescent="0.25">
      <c r="A2436" s="16">
        <v>2433</v>
      </c>
      <c r="B2436" s="17" t="s">
        <v>7281</v>
      </c>
      <c r="C2436" s="18" t="s">
        <v>7282</v>
      </c>
      <c r="D2436" s="19" t="s">
        <v>6348</v>
      </c>
      <c r="E2436" s="20" t="s">
        <v>7283</v>
      </c>
      <c r="F2436" s="21">
        <v>1214.83</v>
      </c>
      <c r="G2436" s="22">
        <v>46058</v>
      </c>
      <c r="H2436" s="22">
        <v>46086</v>
      </c>
      <c r="I2436" s="16" t="str">
        <f>VLOOKUP(C2436,'[1]Отчёт по доставленным'!$C$9:$L$2851,10,0)</f>
        <v>доставлено</v>
      </c>
    </row>
    <row r="2437" spans="1:9" ht="15" customHeight="1" x14ac:dyDescent="0.25">
      <c r="A2437" s="16">
        <v>2434</v>
      </c>
      <c r="B2437" s="17" t="s">
        <v>7284</v>
      </c>
      <c r="C2437" s="18" t="s">
        <v>7285</v>
      </c>
      <c r="D2437" s="19" t="s">
        <v>6348</v>
      </c>
      <c r="E2437" s="20" t="s">
        <v>7286</v>
      </c>
      <c r="F2437" s="21">
        <v>2309.5700000000002</v>
      </c>
      <c r="G2437" s="22">
        <v>46058</v>
      </c>
      <c r="H2437" s="22">
        <v>46086</v>
      </c>
      <c r="I2437" s="16" t="str">
        <f>VLOOKUP(C2437,'[1]Отчёт по доставленным'!$C$9:$L$2851,10,0)</f>
        <v>доставлено</v>
      </c>
    </row>
    <row r="2438" spans="1:9" ht="15" customHeight="1" x14ac:dyDescent="0.25">
      <c r="A2438" s="16">
        <v>2435</v>
      </c>
      <c r="B2438" s="17" t="s">
        <v>7287</v>
      </c>
      <c r="C2438" s="18" t="s">
        <v>7288</v>
      </c>
      <c r="D2438" s="19" t="s">
        <v>6348</v>
      </c>
      <c r="E2438" s="20" t="s">
        <v>7289</v>
      </c>
      <c r="F2438" s="21">
        <v>2778.9</v>
      </c>
      <c r="G2438" s="22">
        <v>46058</v>
      </c>
      <c r="H2438" s="22">
        <v>46086</v>
      </c>
      <c r="I2438" s="16" t="str">
        <f>VLOOKUP(C2438,'[1]Отчёт по доставленным'!$C$9:$L$2851,10,0)</f>
        <v>доставлено</v>
      </c>
    </row>
    <row r="2439" spans="1:9" ht="15" customHeight="1" x14ac:dyDescent="0.25">
      <c r="A2439" s="16">
        <v>2436</v>
      </c>
      <c r="B2439" s="17" t="s">
        <v>7290</v>
      </c>
      <c r="C2439" s="18" t="s">
        <v>7291</v>
      </c>
      <c r="D2439" s="19" t="s">
        <v>6348</v>
      </c>
      <c r="E2439" s="20" t="s">
        <v>7292</v>
      </c>
      <c r="F2439" s="21">
        <v>1688.01</v>
      </c>
      <c r="G2439" s="22">
        <v>46058</v>
      </c>
      <c r="H2439" s="22">
        <v>46086</v>
      </c>
      <c r="I2439" s="16" t="str">
        <f>VLOOKUP(C2439,'[1]Отчёт по доставленным'!$C$9:$L$2851,10,0)</f>
        <v>доставлено</v>
      </c>
    </row>
    <row r="2440" spans="1:9" ht="15" customHeight="1" x14ac:dyDescent="0.25">
      <c r="A2440" s="16">
        <v>2437</v>
      </c>
      <c r="B2440" s="17" t="s">
        <v>7293</v>
      </c>
      <c r="C2440" s="18" t="s">
        <v>7294</v>
      </c>
      <c r="D2440" s="19" t="s">
        <v>6348</v>
      </c>
      <c r="E2440" s="20" t="s">
        <v>7295</v>
      </c>
      <c r="F2440" s="21">
        <v>1954.56</v>
      </c>
      <c r="G2440" s="22">
        <v>46058</v>
      </c>
      <c r="H2440" s="22">
        <v>46086</v>
      </c>
      <c r="I2440" s="16" t="str">
        <f>VLOOKUP(C2440,'[1]Отчёт по доставленным'!$C$9:$L$2851,10,0)</f>
        <v>доставлено</v>
      </c>
    </row>
    <row r="2441" spans="1:9" ht="15" customHeight="1" x14ac:dyDescent="0.25">
      <c r="A2441" s="16">
        <v>2438</v>
      </c>
      <c r="B2441" s="17" t="s">
        <v>7296</v>
      </c>
      <c r="C2441" s="18" t="s">
        <v>7297</v>
      </c>
      <c r="D2441" s="19" t="s">
        <v>6348</v>
      </c>
      <c r="E2441" s="20" t="s">
        <v>7298</v>
      </c>
      <c r="F2441" s="21">
        <v>1385.55</v>
      </c>
      <c r="G2441" s="22">
        <v>46058</v>
      </c>
      <c r="H2441" s="22">
        <v>46086</v>
      </c>
      <c r="I2441" s="16" t="str">
        <f>VLOOKUP(C2441,'[1]Отчёт по доставленным'!$C$9:$L$2851,10,0)</f>
        <v>доставлено</v>
      </c>
    </row>
    <row r="2442" spans="1:9" ht="15" customHeight="1" x14ac:dyDescent="0.25">
      <c r="A2442" s="16">
        <v>2439</v>
      </c>
      <c r="B2442" s="17" t="s">
        <v>7299</v>
      </c>
      <c r="C2442" s="18" t="s">
        <v>7300</v>
      </c>
      <c r="D2442" s="19" t="s">
        <v>6348</v>
      </c>
      <c r="E2442" s="20" t="s">
        <v>7301</v>
      </c>
      <c r="F2442" s="21">
        <v>2007.03</v>
      </c>
      <c r="G2442" s="22">
        <v>46058</v>
      </c>
      <c r="H2442" s="22">
        <v>46086</v>
      </c>
      <c r="I2442" s="16" t="str">
        <f>VLOOKUP(C2442,'[1]Отчёт по доставленным'!$C$9:$L$2851,10,0)</f>
        <v>доставлено</v>
      </c>
    </row>
    <row r="2443" spans="1:9" ht="15" customHeight="1" x14ac:dyDescent="0.25">
      <c r="A2443" s="16">
        <v>2440</v>
      </c>
      <c r="B2443" s="17" t="s">
        <v>7302</v>
      </c>
      <c r="C2443" s="18" t="s">
        <v>7303</v>
      </c>
      <c r="D2443" s="19" t="s">
        <v>6348</v>
      </c>
      <c r="E2443" s="20" t="s">
        <v>7304</v>
      </c>
      <c r="F2443" s="21">
        <v>7989.84</v>
      </c>
      <c r="G2443" s="22">
        <v>46058</v>
      </c>
      <c r="H2443" s="22">
        <v>46086</v>
      </c>
      <c r="I2443" s="16" t="str">
        <f>VLOOKUP(C2443,'[1]Отчёт по доставленным'!$C$9:$L$2851,10,0)</f>
        <v>доставлено</v>
      </c>
    </row>
    <row r="2444" spans="1:9" ht="15" customHeight="1" x14ac:dyDescent="0.25">
      <c r="A2444" s="16">
        <v>2441</v>
      </c>
      <c r="B2444" s="17" t="s">
        <v>7305</v>
      </c>
      <c r="C2444" s="18" t="s">
        <v>7306</v>
      </c>
      <c r="D2444" s="19" t="s">
        <v>6348</v>
      </c>
      <c r="E2444" s="20" t="s">
        <v>7307</v>
      </c>
      <c r="F2444" s="21">
        <v>1574.88</v>
      </c>
      <c r="G2444" s="22">
        <v>46058</v>
      </c>
      <c r="H2444" s="22">
        <v>46086</v>
      </c>
      <c r="I2444" s="16" t="str">
        <f>VLOOKUP(C2444,'[1]Отчёт по доставленным'!$C$9:$L$2851,10,0)</f>
        <v>доставлено</v>
      </c>
    </row>
    <row r="2445" spans="1:9" ht="15" customHeight="1" x14ac:dyDescent="0.25">
      <c r="A2445" s="16">
        <v>2442</v>
      </c>
      <c r="B2445" s="17" t="s">
        <v>7308</v>
      </c>
      <c r="C2445" s="18" t="s">
        <v>7309</v>
      </c>
      <c r="D2445" s="19" t="s">
        <v>6348</v>
      </c>
      <c r="E2445" s="20" t="s">
        <v>7310</v>
      </c>
      <c r="F2445" s="21">
        <v>1860.48</v>
      </c>
      <c r="G2445" s="22">
        <v>46058</v>
      </c>
      <c r="H2445" s="22">
        <v>46086</v>
      </c>
      <c r="I2445" s="16" t="str">
        <f>VLOOKUP(C2445,'[1]Отчёт по доставленным'!$C$9:$L$2851,10,0)</f>
        <v>отправлено</v>
      </c>
    </row>
    <row r="2446" spans="1:9" ht="15" customHeight="1" x14ac:dyDescent="0.25">
      <c r="A2446" s="16">
        <v>2443</v>
      </c>
      <c r="B2446" s="17" t="s">
        <v>7311</v>
      </c>
      <c r="C2446" s="18" t="s">
        <v>7312</v>
      </c>
      <c r="D2446" s="19" t="s">
        <v>6348</v>
      </c>
      <c r="E2446" s="20" t="s">
        <v>7313</v>
      </c>
      <c r="F2446" s="21">
        <v>1798.65</v>
      </c>
      <c r="G2446" s="22">
        <v>46058</v>
      </c>
      <c r="H2446" s="22">
        <v>46086</v>
      </c>
      <c r="I2446" s="16" t="str">
        <f>VLOOKUP(C2446,'[1]Отчёт по доставленным'!$C$9:$L$2851,10,0)</f>
        <v>доставлено</v>
      </c>
    </row>
    <row r="2447" spans="1:9" ht="15" customHeight="1" x14ac:dyDescent="0.25">
      <c r="A2447" s="16">
        <v>2444</v>
      </c>
      <c r="B2447" s="17" t="s">
        <v>7314</v>
      </c>
      <c r="C2447" s="18" t="s">
        <v>7315</v>
      </c>
      <c r="D2447" s="19" t="s">
        <v>6348</v>
      </c>
      <c r="E2447" s="20" t="s">
        <v>7316</v>
      </c>
      <c r="F2447" s="21">
        <v>1840.29</v>
      </c>
      <c r="G2447" s="22">
        <v>46058</v>
      </c>
      <c r="H2447" s="22">
        <v>46086</v>
      </c>
      <c r="I2447" s="16" t="str">
        <f>VLOOKUP(C2447,'[1]Отчёт по доставленным'!$C$9:$L$2851,10,0)</f>
        <v>доставлено</v>
      </c>
    </row>
    <row r="2448" spans="1:9" ht="15" customHeight="1" x14ac:dyDescent="0.25">
      <c r="A2448" s="16">
        <v>2445</v>
      </c>
      <c r="B2448" s="17" t="s">
        <v>7317</v>
      </c>
      <c r="C2448" s="18" t="s">
        <v>7318</v>
      </c>
      <c r="D2448" s="19" t="s">
        <v>6348</v>
      </c>
      <c r="E2448" s="20" t="s">
        <v>7319</v>
      </c>
      <c r="F2448" s="21">
        <v>8.94</v>
      </c>
      <c r="G2448" s="22">
        <v>46058</v>
      </c>
      <c r="H2448" s="22">
        <v>46086</v>
      </c>
      <c r="I2448" s="16" t="str">
        <f>VLOOKUP(C2448,'[1]Отчёт по доставленным'!$C$9:$L$2851,10,0)</f>
        <v>доставлено</v>
      </c>
    </row>
    <row r="2449" spans="1:9" ht="15" customHeight="1" x14ac:dyDescent="0.25">
      <c r="A2449" s="16">
        <v>2446</v>
      </c>
      <c r="B2449" s="17" t="s">
        <v>7320</v>
      </c>
      <c r="C2449" s="18" t="s">
        <v>7321</v>
      </c>
      <c r="D2449" s="19" t="s">
        <v>6348</v>
      </c>
      <c r="E2449" s="20" t="s">
        <v>6707</v>
      </c>
      <c r="F2449" s="21">
        <v>2056.77</v>
      </c>
      <c r="G2449" s="22">
        <v>46058</v>
      </c>
      <c r="H2449" s="22">
        <v>46086</v>
      </c>
      <c r="I2449" s="16" t="str">
        <f>VLOOKUP(C2449,'[1]Отчёт по доставленным'!$C$9:$L$2851,10,0)</f>
        <v>доставлено</v>
      </c>
    </row>
    <row r="2450" spans="1:9" ht="15" customHeight="1" x14ac:dyDescent="0.25">
      <c r="A2450" s="16">
        <v>2447</v>
      </c>
      <c r="B2450" s="17" t="s">
        <v>7322</v>
      </c>
      <c r="C2450" s="18" t="s">
        <v>7323</v>
      </c>
      <c r="D2450" s="19" t="s">
        <v>6348</v>
      </c>
      <c r="E2450" s="20" t="s">
        <v>7324</v>
      </c>
      <c r="F2450" s="21">
        <v>1638.12</v>
      </c>
      <c r="G2450" s="22">
        <v>46058</v>
      </c>
      <c r="H2450" s="22">
        <v>46086</v>
      </c>
      <c r="I2450" s="16" t="str">
        <f>VLOOKUP(C2450,'[1]Отчёт по доставленным'!$C$9:$L$2851,10,0)</f>
        <v>доставлено</v>
      </c>
    </row>
    <row r="2451" spans="1:9" ht="15" customHeight="1" x14ac:dyDescent="0.25">
      <c r="A2451" s="16">
        <v>2448</v>
      </c>
      <c r="B2451" s="17" t="s">
        <v>7325</v>
      </c>
      <c r="C2451" s="18" t="s">
        <v>7326</v>
      </c>
      <c r="D2451" s="19" t="s">
        <v>6348</v>
      </c>
      <c r="E2451" s="20" t="s">
        <v>7327</v>
      </c>
      <c r="F2451" s="21">
        <v>2905.53</v>
      </c>
      <c r="G2451" s="22">
        <v>46058</v>
      </c>
      <c r="H2451" s="22">
        <v>46086</v>
      </c>
      <c r="I2451" s="16" t="str">
        <f>VLOOKUP(C2451,'[1]Отчёт по доставленным'!$C$9:$L$2851,10,0)</f>
        <v>доставлено</v>
      </c>
    </row>
    <row r="2452" spans="1:9" ht="15" customHeight="1" x14ac:dyDescent="0.25">
      <c r="A2452" s="16">
        <v>2449</v>
      </c>
      <c r="B2452" s="17" t="s">
        <v>7328</v>
      </c>
      <c r="C2452" s="18" t="s">
        <v>7329</v>
      </c>
      <c r="D2452" s="19" t="s">
        <v>6348</v>
      </c>
      <c r="E2452" s="20" t="s">
        <v>7330</v>
      </c>
      <c r="F2452" s="21">
        <v>2586.81</v>
      </c>
      <c r="G2452" s="22">
        <v>46058</v>
      </c>
      <c r="H2452" s="22">
        <v>46086</v>
      </c>
      <c r="I2452" s="16" t="str">
        <f>VLOOKUP(C2452,'[1]Отчёт по доставленным'!$C$9:$L$2851,10,0)</f>
        <v>доставлено</v>
      </c>
    </row>
    <row r="2453" spans="1:9" ht="15" customHeight="1" x14ac:dyDescent="0.25">
      <c r="A2453" s="16">
        <v>2450</v>
      </c>
      <c r="B2453" s="17" t="s">
        <v>7331</v>
      </c>
      <c r="C2453" s="18" t="s">
        <v>7332</v>
      </c>
      <c r="D2453" s="19" t="s">
        <v>6348</v>
      </c>
      <c r="E2453" s="20" t="s">
        <v>7333</v>
      </c>
      <c r="F2453" s="21">
        <v>1940.5</v>
      </c>
      <c r="G2453" s="22">
        <v>46058</v>
      </c>
      <c r="H2453" s="22">
        <v>46086</v>
      </c>
      <c r="I2453" s="16" t="str">
        <f>VLOOKUP(C2453,'[1]Отчёт по доставленным'!$C$9:$L$2851,10,0)</f>
        <v>доставлено</v>
      </c>
    </row>
    <row r="2454" spans="1:9" ht="15" customHeight="1" x14ac:dyDescent="0.25">
      <c r="A2454" s="16">
        <v>2451</v>
      </c>
      <c r="B2454" s="17" t="s">
        <v>7334</v>
      </c>
      <c r="C2454" s="18" t="s">
        <v>7335</v>
      </c>
      <c r="D2454" s="19" t="s">
        <v>6348</v>
      </c>
      <c r="E2454" s="20" t="s">
        <v>7336</v>
      </c>
      <c r="F2454" s="21">
        <v>1240.25</v>
      </c>
      <c r="G2454" s="22">
        <v>46058</v>
      </c>
      <c r="H2454" s="22">
        <v>46086</v>
      </c>
      <c r="I2454" s="16" t="str">
        <f>VLOOKUP(C2454,'[1]Отчёт по доставленным'!$C$9:$L$2851,10,0)</f>
        <v>доставлено</v>
      </c>
    </row>
    <row r="2455" spans="1:9" ht="15" customHeight="1" x14ac:dyDescent="0.25">
      <c r="A2455" s="16">
        <v>2452</v>
      </c>
      <c r="B2455" s="17" t="s">
        <v>7337</v>
      </c>
      <c r="C2455" s="18" t="s">
        <v>7338</v>
      </c>
      <c r="D2455" s="19" t="s">
        <v>6348</v>
      </c>
      <c r="E2455" s="20" t="s">
        <v>6707</v>
      </c>
      <c r="F2455" s="21">
        <v>5301.06</v>
      </c>
      <c r="G2455" s="22">
        <v>46058</v>
      </c>
      <c r="H2455" s="22">
        <v>46086</v>
      </c>
      <c r="I2455" s="16" t="str">
        <f>VLOOKUP(C2455,'[1]Отчёт по доставленным'!$C$9:$L$2851,10,0)</f>
        <v>доставлено</v>
      </c>
    </row>
    <row r="2456" spans="1:9" ht="15" customHeight="1" x14ac:dyDescent="0.25">
      <c r="A2456" s="16">
        <v>2453</v>
      </c>
      <c r="B2456" s="17" t="s">
        <v>7339</v>
      </c>
      <c r="C2456" s="18" t="s">
        <v>7340</v>
      </c>
      <c r="D2456" s="19" t="s">
        <v>6348</v>
      </c>
      <c r="E2456" s="20" t="s">
        <v>7341</v>
      </c>
      <c r="F2456" s="21">
        <v>3343.71</v>
      </c>
      <c r="G2456" s="22">
        <v>46058</v>
      </c>
      <c r="H2456" s="22">
        <v>46086</v>
      </c>
      <c r="I2456" s="16" t="str">
        <f>VLOOKUP(C2456,'[1]Отчёт по доставленным'!$C$9:$L$2851,10,0)</f>
        <v>отправлено</v>
      </c>
    </row>
    <row r="2457" spans="1:9" ht="15" customHeight="1" x14ac:dyDescent="0.25">
      <c r="A2457" s="16">
        <v>2454</v>
      </c>
      <c r="B2457" s="17" t="s">
        <v>7342</v>
      </c>
      <c r="C2457" s="18" t="s">
        <v>7343</v>
      </c>
      <c r="D2457" s="19" t="s">
        <v>6348</v>
      </c>
      <c r="E2457" s="20" t="s">
        <v>7344</v>
      </c>
      <c r="F2457" s="21">
        <v>1740.48</v>
      </c>
      <c r="G2457" s="22">
        <v>46058</v>
      </c>
      <c r="H2457" s="22">
        <v>46086</v>
      </c>
      <c r="I2457" s="16" t="str">
        <f>VLOOKUP(C2457,'[1]Отчёт по доставленным'!$C$9:$L$2851,10,0)</f>
        <v>доставлено</v>
      </c>
    </row>
    <row r="2458" spans="1:9" ht="15" customHeight="1" x14ac:dyDescent="0.25">
      <c r="A2458" s="16">
        <v>2455</v>
      </c>
      <c r="B2458" s="17" t="s">
        <v>7345</v>
      </c>
      <c r="C2458" s="18" t="s">
        <v>7346</v>
      </c>
      <c r="D2458" s="19" t="s">
        <v>6348</v>
      </c>
      <c r="E2458" s="20" t="s">
        <v>7347</v>
      </c>
      <c r="F2458" s="21">
        <v>2551.27</v>
      </c>
      <c r="G2458" s="22">
        <v>46058</v>
      </c>
      <c r="H2458" s="22">
        <v>46086</v>
      </c>
      <c r="I2458" s="16" t="str">
        <f>VLOOKUP(C2458,'[1]Отчёт по доставленным'!$C$9:$L$2851,10,0)</f>
        <v>доставлено</v>
      </c>
    </row>
    <row r="2459" spans="1:9" ht="15" customHeight="1" x14ac:dyDescent="0.25">
      <c r="A2459" s="16">
        <v>2456</v>
      </c>
      <c r="B2459" s="17" t="s">
        <v>7348</v>
      </c>
      <c r="C2459" s="18" t="s">
        <v>7349</v>
      </c>
      <c r="D2459" s="19" t="s">
        <v>6348</v>
      </c>
      <c r="E2459" s="20" t="s">
        <v>7350</v>
      </c>
      <c r="F2459" s="21">
        <v>3721.38</v>
      </c>
      <c r="G2459" s="22">
        <v>46058</v>
      </c>
      <c r="H2459" s="22">
        <v>46086</v>
      </c>
      <c r="I2459" s="16" t="str">
        <f>VLOOKUP(C2459,'[1]Отчёт по доставленным'!$C$9:$L$2851,10,0)</f>
        <v>доставлено</v>
      </c>
    </row>
    <row r="2460" spans="1:9" ht="15" customHeight="1" x14ac:dyDescent="0.25">
      <c r="A2460" s="16">
        <v>2457</v>
      </c>
      <c r="B2460" s="17" t="s">
        <v>7351</v>
      </c>
      <c r="C2460" s="18" t="s">
        <v>7352</v>
      </c>
      <c r="D2460" s="19" t="s">
        <v>6348</v>
      </c>
      <c r="E2460" s="20" t="s">
        <v>7353</v>
      </c>
      <c r="F2460" s="21">
        <v>1830.29</v>
      </c>
      <c r="G2460" s="22">
        <v>46058</v>
      </c>
      <c r="H2460" s="22">
        <v>46086</v>
      </c>
      <c r="I2460" s="16" t="str">
        <f>VLOOKUP(C2460,'[1]Отчёт по доставленным'!$C$9:$L$2851,10,0)</f>
        <v>доставлено</v>
      </c>
    </row>
    <row r="2461" spans="1:9" ht="15" customHeight="1" x14ac:dyDescent="0.25">
      <c r="A2461" s="16">
        <v>2458</v>
      </c>
      <c r="B2461" s="17" t="s">
        <v>7354</v>
      </c>
      <c r="C2461" s="18" t="s">
        <v>7355</v>
      </c>
      <c r="D2461" s="19" t="s">
        <v>6348</v>
      </c>
      <c r="E2461" s="20" t="s">
        <v>7356</v>
      </c>
      <c r="F2461" s="21">
        <v>3104.13</v>
      </c>
      <c r="G2461" s="22">
        <v>46058</v>
      </c>
      <c r="H2461" s="22">
        <v>46086</v>
      </c>
      <c r="I2461" s="16" t="str">
        <f>VLOOKUP(C2461,'[1]Отчёт по доставленным'!$C$9:$L$2851,10,0)</f>
        <v>доставлено</v>
      </c>
    </row>
    <row r="2462" spans="1:9" ht="15" customHeight="1" x14ac:dyDescent="0.25">
      <c r="A2462" s="16">
        <v>2459</v>
      </c>
      <c r="B2462" s="17" t="s">
        <v>7357</v>
      </c>
      <c r="C2462" s="18" t="s">
        <v>7358</v>
      </c>
      <c r="D2462" s="19" t="s">
        <v>6348</v>
      </c>
      <c r="E2462" s="20" t="s">
        <v>7359</v>
      </c>
      <c r="F2462" s="21">
        <v>2041.68</v>
      </c>
      <c r="G2462" s="22">
        <v>46058</v>
      </c>
      <c r="H2462" s="22">
        <v>46086</v>
      </c>
      <c r="I2462" s="16" t="str">
        <f>VLOOKUP(C2462,'[1]Отчёт по доставленным'!$C$9:$L$2851,10,0)</f>
        <v>доставлено</v>
      </c>
    </row>
    <row r="2463" spans="1:9" ht="15" customHeight="1" x14ac:dyDescent="0.25">
      <c r="A2463" s="16">
        <v>2460</v>
      </c>
      <c r="B2463" s="17" t="s">
        <v>7360</v>
      </c>
      <c r="C2463" s="18" t="s">
        <v>7361</v>
      </c>
      <c r="D2463" s="19" t="s">
        <v>6348</v>
      </c>
      <c r="E2463" s="20" t="s">
        <v>7362</v>
      </c>
      <c r="F2463" s="21">
        <v>2490.21</v>
      </c>
      <c r="G2463" s="22">
        <v>46058</v>
      </c>
      <c r="H2463" s="22">
        <v>46086</v>
      </c>
      <c r="I2463" s="16" t="str">
        <f>VLOOKUP(C2463,'[1]Отчёт по доставленным'!$C$9:$L$2851,10,0)</f>
        <v>доставлено</v>
      </c>
    </row>
    <row r="2464" spans="1:9" ht="15" customHeight="1" x14ac:dyDescent="0.25">
      <c r="A2464" s="16">
        <v>2461</v>
      </c>
      <c r="B2464" s="17" t="s">
        <v>7363</v>
      </c>
      <c r="C2464" s="18" t="s">
        <v>7364</v>
      </c>
      <c r="D2464" s="19" t="s">
        <v>6348</v>
      </c>
      <c r="E2464" s="20" t="s">
        <v>7365</v>
      </c>
      <c r="F2464" s="21">
        <v>2319.16</v>
      </c>
      <c r="G2464" s="22">
        <v>46058</v>
      </c>
      <c r="H2464" s="22">
        <v>46086</v>
      </c>
      <c r="I2464" s="16" t="str">
        <f>VLOOKUP(C2464,'[1]Отчёт по доставленным'!$C$9:$L$2851,10,0)</f>
        <v>доставлено</v>
      </c>
    </row>
    <row r="2465" spans="1:9" ht="15" customHeight="1" x14ac:dyDescent="0.25">
      <c r="A2465" s="16">
        <v>2462</v>
      </c>
      <c r="B2465" s="17" t="s">
        <v>7366</v>
      </c>
      <c r="C2465" s="18" t="s">
        <v>7367</v>
      </c>
      <c r="D2465" s="19" t="s">
        <v>6348</v>
      </c>
      <c r="E2465" s="20" t="s">
        <v>7368</v>
      </c>
      <c r="F2465" s="21">
        <v>1827.47</v>
      </c>
      <c r="G2465" s="22">
        <v>46058</v>
      </c>
      <c r="H2465" s="22">
        <v>46086</v>
      </c>
      <c r="I2465" s="16" t="str">
        <f>VLOOKUP(C2465,'[1]Отчёт по доставленным'!$C$9:$L$2851,10,0)</f>
        <v>не доставлено</v>
      </c>
    </row>
    <row r="2466" spans="1:9" ht="15" customHeight="1" x14ac:dyDescent="0.25">
      <c r="A2466" s="16">
        <v>2463</v>
      </c>
      <c r="B2466" s="17" t="s">
        <v>7369</v>
      </c>
      <c r="C2466" s="18" t="s">
        <v>7370</v>
      </c>
      <c r="D2466" s="19" t="s">
        <v>6348</v>
      </c>
      <c r="E2466" s="20" t="s">
        <v>7371</v>
      </c>
      <c r="F2466" s="21">
        <v>2068.23</v>
      </c>
      <c r="G2466" s="22">
        <v>46058</v>
      </c>
      <c r="H2466" s="22">
        <v>46086</v>
      </c>
      <c r="I2466" s="16" t="str">
        <f>VLOOKUP(C2466,'[1]Отчёт по доставленным'!$C$9:$L$2851,10,0)</f>
        <v>доставлено</v>
      </c>
    </row>
    <row r="2467" spans="1:9" ht="15" customHeight="1" x14ac:dyDescent="0.25">
      <c r="A2467" s="16">
        <v>2464</v>
      </c>
      <c r="B2467" s="17" t="s">
        <v>7372</v>
      </c>
      <c r="C2467" s="18" t="s">
        <v>7373</v>
      </c>
      <c r="D2467" s="19" t="s">
        <v>6348</v>
      </c>
      <c r="E2467" s="20" t="s">
        <v>7374</v>
      </c>
      <c r="F2467" s="21">
        <v>1565.55</v>
      </c>
      <c r="G2467" s="22">
        <v>46058</v>
      </c>
      <c r="H2467" s="22">
        <v>46086</v>
      </c>
      <c r="I2467" s="16" t="str">
        <f>VLOOKUP(C2467,'[1]Отчёт по доставленным'!$C$9:$L$2851,10,0)</f>
        <v>доставлено</v>
      </c>
    </row>
    <row r="2468" spans="1:9" ht="15" customHeight="1" x14ac:dyDescent="0.25">
      <c r="A2468" s="16">
        <v>2465</v>
      </c>
      <c r="B2468" s="17" t="s">
        <v>7375</v>
      </c>
      <c r="C2468" s="18" t="s">
        <v>7376</v>
      </c>
      <c r="D2468" s="19" t="s">
        <v>7377</v>
      </c>
      <c r="E2468" s="20" t="s">
        <v>7378</v>
      </c>
      <c r="F2468" s="21">
        <v>2308.23</v>
      </c>
      <c r="G2468" s="22">
        <v>46058</v>
      </c>
      <c r="H2468" s="22">
        <v>46086</v>
      </c>
      <c r="I2468" s="16" t="str">
        <f>VLOOKUP(C2468,'[1]Отчёт по доставленным'!$C$9:$L$2851,10,0)</f>
        <v>доставлено</v>
      </c>
    </row>
    <row r="2469" spans="1:9" ht="15" customHeight="1" x14ac:dyDescent="0.25">
      <c r="A2469" s="16">
        <v>2466</v>
      </c>
      <c r="B2469" s="17" t="s">
        <v>7379</v>
      </c>
      <c r="C2469" s="18" t="s">
        <v>7380</v>
      </c>
      <c r="D2469" s="19" t="s">
        <v>7377</v>
      </c>
      <c r="E2469" s="20" t="s">
        <v>7381</v>
      </c>
      <c r="F2469" s="21">
        <v>1677.42</v>
      </c>
      <c r="G2469" s="22">
        <v>46058</v>
      </c>
      <c r="H2469" s="22">
        <v>46086</v>
      </c>
      <c r="I2469" s="16" t="str">
        <f>VLOOKUP(C2469,'[1]Отчёт по доставленным'!$C$9:$L$2851,10,0)</f>
        <v>доставлено</v>
      </c>
    </row>
    <row r="2470" spans="1:9" ht="15" customHeight="1" x14ac:dyDescent="0.25">
      <c r="A2470" s="16">
        <v>2467</v>
      </c>
      <c r="B2470" s="17" t="s">
        <v>7382</v>
      </c>
      <c r="C2470" s="18" t="s">
        <v>7383</v>
      </c>
      <c r="D2470" s="19" t="s">
        <v>7377</v>
      </c>
      <c r="E2470" s="20" t="s">
        <v>7384</v>
      </c>
      <c r="F2470" s="21">
        <v>1857.07</v>
      </c>
      <c r="G2470" s="22">
        <v>46058</v>
      </c>
      <c r="H2470" s="22">
        <v>46086</v>
      </c>
      <c r="I2470" s="16" t="str">
        <f>VLOOKUP(C2470,'[1]Отчёт по доставленным'!$C$9:$L$2851,10,0)</f>
        <v>доставлено</v>
      </c>
    </row>
    <row r="2471" spans="1:9" ht="15" customHeight="1" x14ac:dyDescent="0.25">
      <c r="A2471" s="16">
        <v>2468</v>
      </c>
      <c r="B2471" s="17" t="s">
        <v>7385</v>
      </c>
      <c r="C2471" s="18" t="s">
        <v>7386</v>
      </c>
      <c r="D2471" s="19" t="s">
        <v>7377</v>
      </c>
      <c r="E2471" s="20" t="s">
        <v>7387</v>
      </c>
      <c r="F2471" s="21">
        <v>1290.44</v>
      </c>
      <c r="G2471" s="22">
        <v>46058</v>
      </c>
      <c r="H2471" s="22">
        <v>46086</v>
      </c>
      <c r="I2471" s="16" t="str">
        <f>VLOOKUP(C2471,'[1]Отчёт по доставленным'!$C$9:$L$2851,10,0)</f>
        <v>доставлено</v>
      </c>
    </row>
    <row r="2472" spans="1:9" ht="15" customHeight="1" x14ac:dyDescent="0.25">
      <c r="A2472" s="16">
        <v>2469</v>
      </c>
      <c r="B2472" s="17" t="s">
        <v>7388</v>
      </c>
      <c r="C2472" s="18" t="s">
        <v>7389</v>
      </c>
      <c r="D2472" s="19" t="s">
        <v>7377</v>
      </c>
      <c r="E2472" s="20" t="s">
        <v>7390</v>
      </c>
      <c r="F2472" s="21">
        <v>1224</v>
      </c>
      <c r="G2472" s="22">
        <v>46058</v>
      </c>
      <c r="H2472" s="22">
        <v>46086</v>
      </c>
      <c r="I2472" s="16" t="str">
        <f>VLOOKUP(C2472,'[1]Отчёт по доставленным'!$C$9:$L$2851,10,0)</f>
        <v>доставлено</v>
      </c>
    </row>
    <row r="2473" spans="1:9" ht="15" customHeight="1" x14ac:dyDescent="0.25">
      <c r="A2473" s="16">
        <v>2470</v>
      </c>
      <c r="B2473" s="17" t="s">
        <v>7391</v>
      </c>
      <c r="C2473" s="18" t="s">
        <v>7392</v>
      </c>
      <c r="D2473" s="19" t="s">
        <v>7377</v>
      </c>
      <c r="E2473" s="20" t="s">
        <v>7393</v>
      </c>
      <c r="F2473" s="21">
        <v>2561.14</v>
      </c>
      <c r="G2473" s="22">
        <v>46058</v>
      </c>
      <c r="H2473" s="22">
        <v>46086</v>
      </c>
      <c r="I2473" s="16" t="str">
        <f>VLOOKUP(C2473,'[1]Отчёт по доставленным'!$C$9:$L$2851,10,0)</f>
        <v>доставлено</v>
      </c>
    </row>
    <row r="2474" spans="1:9" ht="15" customHeight="1" x14ac:dyDescent="0.25">
      <c r="A2474" s="16">
        <v>2471</v>
      </c>
      <c r="B2474" s="17" t="s">
        <v>7394</v>
      </c>
      <c r="C2474" s="18" t="s">
        <v>7395</v>
      </c>
      <c r="D2474" s="19" t="s">
        <v>7377</v>
      </c>
      <c r="E2474" s="20" t="s">
        <v>7396</v>
      </c>
      <c r="F2474" s="21">
        <v>1446.48</v>
      </c>
      <c r="G2474" s="22">
        <v>46058</v>
      </c>
      <c r="H2474" s="22">
        <v>46086</v>
      </c>
      <c r="I2474" s="16" t="str">
        <f>VLOOKUP(C2474,'[1]Отчёт по доставленным'!$C$9:$L$2851,10,0)</f>
        <v>доставлено</v>
      </c>
    </row>
    <row r="2475" spans="1:9" ht="15" customHeight="1" x14ac:dyDescent="0.25">
      <c r="A2475" s="16">
        <v>2472</v>
      </c>
      <c r="B2475" s="17" t="s">
        <v>7397</v>
      </c>
      <c r="C2475" s="18" t="s">
        <v>7398</v>
      </c>
      <c r="D2475" s="19" t="s">
        <v>7377</v>
      </c>
      <c r="E2475" s="20" t="s">
        <v>7399</v>
      </c>
      <c r="F2475" s="21">
        <v>1502.26</v>
      </c>
      <c r="G2475" s="22">
        <v>46058</v>
      </c>
      <c r="H2475" s="22">
        <v>46086</v>
      </c>
      <c r="I2475" s="16" t="str">
        <f>VLOOKUP(C2475,'[1]Отчёт по доставленным'!$C$9:$L$2851,10,0)</f>
        <v>доставлено</v>
      </c>
    </row>
    <row r="2476" spans="1:9" ht="15" customHeight="1" x14ac:dyDescent="0.25">
      <c r="A2476" s="16">
        <v>2473</v>
      </c>
      <c r="B2476" s="17" t="s">
        <v>7400</v>
      </c>
      <c r="C2476" s="18" t="s">
        <v>7401</v>
      </c>
      <c r="D2476" s="19" t="s">
        <v>7377</v>
      </c>
      <c r="E2476" s="20" t="s">
        <v>7402</v>
      </c>
      <c r="F2476" s="21">
        <v>3138.26</v>
      </c>
      <c r="G2476" s="22">
        <v>46058</v>
      </c>
      <c r="H2476" s="22">
        <v>46086</v>
      </c>
      <c r="I2476" s="16" t="str">
        <f>VLOOKUP(C2476,'[1]Отчёт по доставленным'!$C$9:$L$2851,10,0)</f>
        <v>доставлено</v>
      </c>
    </row>
    <row r="2477" spans="1:9" ht="15" customHeight="1" x14ac:dyDescent="0.25">
      <c r="A2477" s="16">
        <v>2474</v>
      </c>
      <c r="B2477" s="17" t="s">
        <v>7403</v>
      </c>
      <c r="C2477" s="18" t="s">
        <v>7404</v>
      </c>
      <c r="D2477" s="19" t="s">
        <v>7377</v>
      </c>
      <c r="E2477" s="20" t="s">
        <v>7405</v>
      </c>
      <c r="F2477" s="21">
        <v>3168.36</v>
      </c>
      <c r="G2477" s="22">
        <v>46058</v>
      </c>
      <c r="H2477" s="22">
        <v>46086</v>
      </c>
      <c r="I2477" s="16" t="str">
        <f>VLOOKUP(C2477,'[1]Отчёт по доставленным'!$C$9:$L$2851,10,0)</f>
        <v>доставлено</v>
      </c>
    </row>
    <row r="2478" spans="1:9" ht="15" customHeight="1" x14ac:dyDescent="0.25">
      <c r="A2478" s="16">
        <v>2475</v>
      </c>
      <c r="B2478" s="17" t="s">
        <v>7406</v>
      </c>
      <c r="C2478" s="18" t="s">
        <v>7407</v>
      </c>
      <c r="D2478" s="19" t="s">
        <v>7377</v>
      </c>
      <c r="E2478" s="20" t="s">
        <v>7408</v>
      </c>
      <c r="F2478" s="21">
        <v>2787.54</v>
      </c>
      <c r="G2478" s="22">
        <v>46058</v>
      </c>
      <c r="H2478" s="22">
        <v>46086</v>
      </c>
      <c r="I2478" s="16" t="str">
        <f>VLOOKUP(C2478,'[1]Отчёт по доставленным'!$C$9:$L$2851,10,0)</f>
        <v>доставлено</v>
      </c>
    </row>
    <row r="2479" spans="1:9" ht="15" customHeight="1" x14ac:dyDescent="0.25">
      <c r="A2479" s="16">
        <v>2476</v>
      </c>
      <c r="B2479" s="17" t="s">
        <v>7409</v>
      </c>
      <c r="C2479" s="18" t="s">
        <v>7410</v>
      </c>
      <c r="D2479" s="19" t="s">
        <v>7377</v>
      </c>
      <c r="E2479" s="20" t="s">
        <v>7411</v>
      </c>
      <c r="F2479" s="21">
        <v>4018.14</v>
      </c>
      <c r="G2479" s="22">
        <v>46058</v>
      </c>
      <c r="H2479" s="22">
        <v>46086</v>
      </c>
      <c r="I2479" s="16" t="str">
        <f>VLOOKUP(C2479,'[1]Отчёт по доставленным'!$C$9:$L$2851,10,0)</f>
        <v>доставлено</v>
      </c>
    </row>
    <row r="2480" spans="1:9" ht="15" customHeight="1" x14ac:dyDescent="0.25">
      <c r="A2480" s="16">
        <v>2477</v>
      </c>
      <c r="B2480" s="17" t="s">
        <v>7412</v>
      </c>
      <c r="C2480" s="18" t="s">
        <v>7413</v>
      </c>
      <c r="D2480" s="19" t="s">
        <v>7377</v>
      </c>
      <c r="E2480" s="20" t="s">
        <v>7414</v>
      </c>
      <c r="F2480" s="21">
        <v>2300.7600000000002</v>
      </c>
      <c r="G2480" s="22">
        <v>46058</v>
      </c>
      <c r="H2480" s="22">
        <v>46086</v>
      </c>
      <c r="I2480" s="16" t="str">
        <f>VLOOKUP(C2480,'[1]Отчёт по доставленным'!$C$9:$L$2851,10,0)</f>
        <v>отправлено</v>
      </c>
    </row>
    <row r="2481" spans="1:9" ht="15" customHeight="1" x14ac:dyDescent="0.25">
      <c r="A2481" s="16">
        <v>2478</v>
      </c>
      <c r="B2481" s="17" t="s">
        <v>7415</v>
      </c>
      <c r="C2481" s="18" t="s">
        <v>7416</v>
      </c>
      <c r="D2481" s="19" t="s">
        <v>7377</v>
      </c>
      <c r="E2481" s="20" t="s">
        <v>7417</v>
      </c>
      <c r="F2481" s="21">
        <v>1988.64</v>
      </c>
      <c r="G2481" s="22">
        <v>46058</v>
      </c>
      <c r="H2481" s="22">
        <v>46086</v>
      </c>
      <c r="I2481" s="16" t="str">
        <f>VLOOKUP(C2481,'[1]Отчёт по доставленным'!$C$9:$L$2851,10,0)</f>
        <v>доставлено</v>
      </c>
    </row>
    <row r="2482" spans="1:9" ht="15" customHeight="1" x14ac:dyDescent="0.25">
      <c r="A2482" s="16">
        <v>2479</v>
      </c>
      <c r="B2482" s="17" t="s">
        <v>7418</v>
      </c>
      <c r="C2482" s="18" t="s">
        <v>7419</v>
      </c>
      <c r="D2482" s="19" t="s">
        <v>7377</v>
      </c>
      <c r="E2482" s="20" t="s">
        <v>7420</v>
      </c>
      <c r="F2482" s="21">
        <v>1830.04</v>
      </c>
      <c r="G2482" s="22">
        <v>46058</v>
      </c>
      <c r="H2482" s="22">
        <v>46086</v>
      </c>
      <c r="I2482" s="16" t="str">
        <f>VLOOKUP(C2482,'[1]Отчёт по доставленным'!$C$9:$L$2851,10,0)</f>
        <v>не доставлено</v>
      </c>
    </row>
    <row r="2483" spans="1:9" ht="15" customHeight="1" x14ac:dyDescent="0.25">
      <c r="A2483" s="16">
        <v>2480</v>
      </c>
      <c r="B2483" s="17" t="s">
        <v>7421</v>
      </c>
      <c r="C2483" s="18" t="s">
        <v>7422</v>
      </c>
      <c r="D2483" s="19" t="s">
        <v>7377</v>
      </c>
      <c r="E2483" s="20" t="s">
        <v>7423</v>
      </c>
      <c r="F2483" s="21">
        <v>3074.74</v>
      </c>
      <c r="G2483" s="22">
        <v>46058</v>
      </c>
      <c r="H2483" s="22">
        <v>46086</v>
      </c>
      <c r="I2483" s="16" t="str">
        <f>VLOOKUP(C2483,'[1]Отчёт по доставленным'!$C$9:$L$2851,10,0)</f>
        <v>доставлено</v>
      </c>
    </row>
    <row r="2484" spans="1:9" ht="15" customHeight="1" x14ac:dyDescent="0.25">
      <c r="A2484" s="16">
        <v>2481</v>
      </c>
      <c r="B2484" s="17" t="s">
        <v>7424</v>
      </c>
      <c r="C2484" s="18" t="s">
        <v>7425</v>
      </c>
      <c r="D2484" s="19" t="s">
        <v>7377</v>
      </c>
      <c r="E2484" s="20" t="s">
        <v>7426</v>
      </c>
      <c r="F2484" s="21">
        <v>2822.43</v>
      </c>
      <c r="G2484" s="22">
        <v>46058</v>
      </c>
      <c r="H2484" s="22">
        <v>46086</v>
      </c>
      <c r="I2484" s="16" t="str">
        <f>VLOOKUP(C2484,'[1]Отчёт по доставленным'!$C$9:$L$2851,10,0)</f>
        <v>доставлено</v>
      </c>
    </row>
    <row r="2485" spans="1:9" ht="15" customHeight="1" x14ac:dyDescent="0.25">
      <c r="A2485" s="16">
        <v>2482</v>
      </c>
      <c r="B2485" s="17" t="s">
        <v>7427</v>
      </c>
      <c r="C2485" s="18" t="s">
        <v>7428</v>
      </c>
      <c r="D2485" s="19" t="s">
        <v>7377</v>
      </c>
      <c r="E2485" s="20" t="s">
        <v>7429</v>
      </c>
      <c r="F2485" s="21">
        <v>2105.39</v>
      </c>
      <c r="G2485" s="22">
        <v>46058</v>
      </c>
      <c r="H2485" s="22">
        <v>46086</v>
      </c>
      <c r="I2485" s="16" t="str">
        <f>VLOOKUP(C2485,'[1]Отчёт по доставленным'!$C$9:$L$2851,10,0)</f>
        <v>доставлено</v>
      </c>
    </row>
    <row r="2486" spans="1:9" ht="15" customHeight="1" x14ac:dyDescent="0.25">
      <c r="A2486" s="16">
        <v>2483</v>
      </c>
      <c r="B2486" s="17" t="s">
        <v>7430</v>
      </c>
      <c r="C2486" s="18" t="s">
        <v>7431</v>
      </c>
      <c r="D2486" s="19" t="s">
        <v>7377</v>
      </c>
      <c r="E2486" s="20" t="s">
        <v>7432</v>
      </c>
      <c r="F2486" s="21">
        <v>2136.6</v>
      </c>
      <c r="G2486" s="22">
        <v>46058</v>
      </c>
      <c r="H2486" s="22">
        <v>46086</v>
      </c>
      <c r="I2486" s="16" t="str">
        <f>VLOOKUP(C2486,'[1]Отчёт по доставленным'!$C$9:$L$2851,10,0)</f>
        <v>доставлено</v>
      </c>
    </row>
    <row r="2487" spans="1:9" ht="15" customHeight="1" x14ac:dyDescent="0.25">
      <c r="A2487" s="16">
        <v>2484</v>
      </c>
      <c r="B2487" s="17" t="s">
        <v>7433</v>
      </c>
      <c r="C2487" s="18" t="s">
        <v>7434</v>
      </c>
      <c r="D2487" s="19" t="s">
        <v>7377</v>
      </c>
      <c r="E2487" s="20" t="s">
        <v>7435</v>
      </c>
      <c r="F2487" s="21">
        <v>3557.52</v>
      </c>
      <c r="G2487" s="22">
        <v>46058</v>
      </c>
      <c r="H2487" s="22">
        <v>46086</v>
      </c>
      <c r="I2487" s="16" t="str">
        <f>VLOOKUP(C2487,'[1]Отчёт по доставленным'!$C$9:$L$2851,10,0)</f>
        <v>доставлено</v>
      </c>
    </row>
    <row r="2488" spans="1:9" ht="15" customHeight="1" x14ac:dyDescent="0.25">
      <c r="A2488" s="16">
        <v>2485</v>
      </c>
      <c r="B2488" s="17" t="s">
        <v>7436</v>
      </c>
      <c r="C2488" s="18" t="s">
        <v>7437</v>
      </c>
      <c r="D2488" s="19" t="s">
        <v>7377</v>
      </c>
      <c r="E2488" s="20" t="s">
        <v>7438</v>
      </c>
      <c r="F2488" s="21">
        <v>3312.61</v>
      </c>
      <c r="G2488" s="22">
        <v>46058</v>
      </c>
      <c r="H2488" s="22">
        <v>46086</v>
      </c>
      <c r="I2488" s="16" t="str">
        <f>VLOOKUP(C2488,'[1]Отчёт по доставленным'!$C$9:$L$2851,10,0)</f>
        <v>доставлено</v>
      </c>
    </row>
    <row r="2489" spans="1:9" ht="15" customHeight="1" x14ac:dyDescent="0.25">
      <c r="A2489" s="16">
        <v>2486</v>
      </c>
      <c r="B2489" s="17" t="s">
        <v>7439</v>
      </c>
      <c r="C2489" s="18" t="s">
        <v>7440</v>
      </c>
      <c r="D2489" s="19" t="s">
        <v>7377</v>
      </c>
      <c r="E2489" s="20" t="s">
        <v>7441</v>
      </c>
      <c r="F2489" s="21">
        <v>2024.26</v>
      </c>
      <c r="G2489" s="22">
        <v>46058</v>
      </c>
      <c r="H2489" s="22">
        <v>46086</v>
      </c>
      <c r="I2489" s="16" t="str">
        <f>VLOOKUP(C2489,'[1]Отчёт по доставленным'!$C$9:$L$2851,10,0)</f>
        <v>доставлено</v>
      </c>
    </row>
    <row r="2490" spans="1:9" ht="15" customHeight="1" x14ac:dyDescent="0.25">
      <c r="A2490" s="16">
        <v>2487</v>
      </c>
      <c r="B2490" s="17" t="s">
        <v>7442</v>
      </c>
      <c r="C2490" s="18" t="s">
        <v>7443</v>
      </c>
      <c r="D2490" s="19" t="s">
        <v>7377</v>
      </c>
      <c r="E2490" s="20" t="s">
        <v>7444</v>
      </c>
      <c r="F2490" s="21">
        <v>2332.89</v>
      </c>
      <c r="G2490" s="22">
        <v>46058</v>
      </c>
      <c r="H2490" s="22">
        <v>46086</v>
      </c>
      <c r="I2490" s="16" t="str">
        <f>VLOOKUP(C2490,'[1]Отчёт по доставленным'!$C$9:$L$2851,10,0)</f>
        <v>доставлено</v>
      </c>
    </row>
    <row r="2491" spans="1:9" ht="15" customHeight="1" x14ac:dyDescent="0.25">
      <c r="A2491" s="16">
        <v>2488</v>
      </c>
      <c r="B2491" s="17" t="s">
        <v>7445</v>
      </c>
      <c r="C2491" s="18" t="s">
        <v>7446</v>
      </c>
      <c r="D2491" s="19" t="s">
        <v>7377</v>
      </c>
      <c r="E2491" s="20" t="s">
        <v>7447</v>
      </c>
      <c r="F2491" s="21">
        <v>2203.4299999999998</v>
      </c>
      <c r="G2491" s="22">
        <v>46058</v>
      </c>
      <c r="H2491" s="22">
        <v>46086</v>
      </c>
      <c r="I2491" s="16" t="str">
        <f>VLOOKUP(C2491,'[1]Отчёт по доставленным'!$C$9:$L$2851,10,0)</f>
        <v>доставлено</v>
      </c>
    </row>
    <row r="2492" spans="1:9" ht="15" customHeight="1" x14ac:dyDescent="0.25">
      <c r="A2492" s="16">
        <v>2489</v>
      </c>
      <c r="B2492" s="17" t="s">
        <v>7448</v>
      </c>
      <c r="C2492" s="18" t="s">
        <v>7449</v>
      </c>
      <c r="D2492" s="19" t="s">
        <v>7377</v>
      </c>
      <c r="E2492" s="20" t="s">
        <v>7450</v>
      </c>
      <c r="F2492" s="21">
        <v>1230.1199999999999</v>
      </c>
      <c r="G2492" s="22">
        <v>46058</v>
      </c>
      <c r="H2492" s="22">
        <v>46086</v>
      </c>
      <c r="I2492" s="16" t="str">
        <f>VLOOKUP(C2492,'[1]Отчёт по доставленным'!$C$9:$L$2851,10,0)</f>
        <v>доставлено</v>
      </c>
    </row>
    <row r="2493" spans="1:9" ht="15" customHeight="1" x14ac:dyDescent="0.25">
      <c r="A2493" s="16">
        <v>2490</v>
      </c>
      <c r="B2493" s="17" t="s">
        <v>7451</v>
      </c>
      <c r="C2493" s="18" t="s">
        <v>7452</v>
      </c>
      <c r="D2493" s="19" t="s">
        <v>7377</v>
      </c>
      <c r="E2493" s="20" t="s">
        <v>7453</v>
      </c>
      <c r="F2493" s="21">
        <v>2143.2399999999998</v>
      </c>
      <c r="G2493" s="22">
        <v>46058</v>
      </c>
      <c r="H2493" s="22">
        <v>46086</v>
      </c>
      <c r="I2493" s="16" t="str">
        <f>VLOOKUP(C2493,'[1]Отчёт по доставленным'!$C$9:$L$2851,10,0)</f>
        <v>доставлено</v>
      </c>
    </row>
    <row r="2494" spans="1:9" ht="15" customHeight="1" x14ac:dyDescent="0.25">
      <c r="A2494" s="16">
        <v>2491</v>
      </c>
      <c r="B2494" s="17" t="s">
        <v>7454</v>
      </c>
      <c r="C2494" s="18" t="s">
        <v>7455</v>
      </c>
      <c r="D2494" s="19" t="s">
        <v>7377</v>
      </c>
      <c r="E2494" s="20" t="s">
        <v>7456</v>
      </c>
      <c r="F2494" s="21">
        <v>3023.49</v>
      </c>
      <c r="G2494" s="22">
        <v>46058</v>
      </c>
      <c r="H2494" s="22">
        <v>46086</v>
      </c>
      <c r="I2494" s="16" t="str">
        <f>VLOOKUP(C2494,'[1]Отчёт по доставленным'!$C$9:$L$2851,10,0)</f>
        <v>доставлено</v>
      </c>
    </row>
    <row r="2495" spans="1:9" ht="15" customHeight="1" x14ac:dyDescent="0.25">
      <c r="A2495" s="16">
        <v>2492</v>
      </c>
      <c r="B2495" s="17" t="s">
        <v>7457</v>
      </c>
      <c r="C2495" s="18" t="s">
        <v>7458</v>
      </c>
      <c r="D2495" s="19" t="s">
        <v>7377</v>
      </c>
      <c r="E2495" s="20" t="s">
        <v>7459</v>
      </c>
      <c r="F2495" s="21">
        <v>2088.04</v>
      </c>
      <c r="G2495" s="22">
        <v>46058</v>
      </c>
      <c r="H2495" s="22">
        <v>46086</v>
      </c>
      <c r="I2495" s="16" t="str">
        <f>VLOOKUP(C2495,'[1]Отчёт по доставленным'!$C$9:$L$2851,10,0)</f>
        <v>доставлено</v>
      </c>
    </row>
    <row r="2496" spans="1:9" ht="15" customHeight="1" x14ac:dyDescent="0.25">
      <c r="A2496" s="16">
        <v>2493</v>
      </c>
      <c r="B2496" s="17" t="s">
        <v>7460</v>
      </c>
      <c r="C2496" s="18" t="s">
        <v>7461</v>
      </c>
      <c r="D2496" s="19" t="s">
        <v>7377</v>
      </c>
      <c r="E2496" s="20" t="s">
        <v>7462</v>
      </c>
      <c r="F2496" s="21">
        <v>2780.29</v>
      </c>
      <c r="G2496" s="22">
        <v>46058</v>
      </c>
      <c r="H2496" s="22">
        <v>46086</v>
      </c>
      <c r="I2496" s="16" t="str">
        <f>VLOOKUP(C2496,'[1]Отчёт по доставленным'!$C$9:$L$2851,10,0)</f>
        <v>доставлено</v>
      </c>
    </row>
    <row r="2497" spans="1:9" ht="15" customHeight="1" x14ac:dyDescent="0.25">
      <c r="A2497" s="16">
        <v>2494</v>
      </c>
      <c r="B2497" s="17" t="s">
        <v>7463</v>
      </c>
      <c r="C2497" s="18" t="s">
        <v>7464</v>
      </c>
      <c r="D2497" s="19" t="s">
        <v>7377</v>
      </c>
      <c r="E2497" s="20" t="s">
        <v>7465</v>
      </c>
      <c r="F2497" s="21">
        <v>3173.02</v>
      </c>
      <c r="G2497" s="22">
        <v>46058</v>
      </c>
      <c r="H2497" s="22">
        <v>46086</v>
      </c>
      <c r="I2497" s="16" t="str">
        <f>VLOOKUP(C2497,'[1]Отчёт по доставленным'!$C$9:$L$2851,10,0)</f>
        <v>отправлено</v>
      </c>
    </row>
    <row r="2498" spans="1:9" ht="15" customHeight="1" x14ac:dyDescent="0.25">
      <c r="A2498" s="16">
        <v>2495</v>
      </c>
      <c r="B2498" s="17" t="s">
        <v>7466</v>
      </c>
      <c r="C2498" s="18" t="s">
        <v>7467</v>
      </c>
      <c r="D2498" s="19" t="s">
        <v>7377</v>
      </c>
      <c r="E2498" s="20" t="s">
        <v>7468</v>
      </c>
      <c r="F2498" s="21">
        <v>3331.72</v>
      </c>
      <c r="G2498" s="22">
        <v>46058</v>
      </c>
      <c r="H2498" s="22">
        <v>46086</v>
      </c>
      <c r="I2498" s="16" t="str">
        <f>VLOOKUP(C2498,'[1]Отчёт по доставленным'!$C$9:$L$2851,10,0)</f>
        <v>доставлено</v>
      </c>
    </row>
    <row r="2499" spans="1:9" ht="15" customHeight="1" x14ac:dyDescent="0.25">
      <c r="A2499" s="16">
        <v>2496</v>
      </c>
      <c r="B2499" s="17" t="s">
        <v>7469</v>
      </c>
      <c r="C2499" s="18" t="s">
        <v>7470</v>
      </c>
      <c r="D2499" s="19" t="s">
        <v>7377</v>
      </c>
      <c r="E2499" s="20" t="s">
        <v>7471</v>
      </c>
      <c r="F2499" s="21">
        <v>3402.72</v>
      </c>
      <c r="G2499" s="22">
        <v>46058</v>
      </c>
      <c r="H2499" s="22">
        <v>46086</v>
      </c>
      <c r="I2499" s="16" t="str">
        <f>VLOOKUP(C2499,'[1]Отчёт по доставленным'!$C$9:$L$2851,10,0)</f>
        <v>доставлено</v>
      </c>
    </row>
    <row r="2500" spans="1:9" ht="15" customHeight="1" x14ac:dyDescent="0.25">
      <c r="A2500" s="16">
        <v>2497</v>
      </c>
      <c r="B2500" s="17" t="s">
        <v>7472</v>
      </c>
      <c r="C2500" s="18" t="s">
        <v>7473</v>
      </c>
      <c r="D2500" s="19" t="s">
        <v>7377</v>
      </c>
      <c r="E2500" s="20" t="s">
        <v>7474</v>
      </c>
      <c r="F2500" s="21">
        <v>1458.14</v>
      </c>
      <c r="G2500" s="22">
        <v>46058</v>
      </c>
      <c r="H2500" s="22">
        <v>46086</v>
      </c>
      <c r="I2500" s="16" t="str">
        <f>VLOOKUP(C2500,'[1]Отчёт по доставленным'!$C$9:$L$2851,10,0)</f>
        <v>доставлено</v>
      </c>
    </row>
    <row r="2501" spans="1:9" ht="15" customHeight="1" x14ac:dyDescent="0.25">
      <c r="A2501" s="16">
        <v>2498</v>
      </c>
      <c r="B2501" s="17" t="s">
        <v>7475</v>
      </c>
      <c r="C2501" s="18" t="s">
        <v>7476</v>
      </c>
      <c r="D2501" s="19" t="s">
        <v>7377</v>
      </c>
      <c r="E2501" s="20" t="s">
        <v>7477</v>
      </c>
      <c r="F2501" s="21">
        <v>1926.81</v>
      </c>
      <c r="G2501" s="22">
        <v>46058</v>
      </c>
      <c r="H2501" s="22">
        <v>46086</v>
      </c>
      <c r="I2501" s="16" t="str">
        <f>VLOOKUP(C2501,'[1]Отчёт по доставленным'!$C$9:$L$2851,10,0)</f>
        <v>отправлено</v>
      </c>
    </row>
    <row r="2502" spans="1:9" ht="15" customHeight="1" x14ac:dyDescent="0.25">
      <c r="A2502" s="16">
        <v>2499</v>
      </c>
      <c r="B2502" s="17" t="s">
        <v>7478</v>
      </c>
      <c r="C2502" s="18" t="s">
        <v>7479</v>
      </c>
      <c r="D2502" s="19" t="s">
        <v>7377</v>
      </c>
      <c r="E2502" s="20" t="s">
        <v>7480</v>
      </c>
      <c r="F2502" s="21">
        <v>3698.09</v>
      </c>
      <c r="G2502" s="22">
        <v>46058</v>
      </c>
      <c r="H2502" s="22">
        <v>46086</v>
      </c>
      <c r="I2502" s="16" t="str">
        <f>VLOOKUP(C2502,'[1]Отчёт по доставленным'!$C$9:$L$2851,10,0)</f>
        <v>доставлено</v>
      </c>
    </row>
    <row r="2503" spans="1:9" ht="15" customHeight="1" x14ac:dyDescent="0.25">
      <c r="A2503" s="16">
        <v>2500</v>
      </c>
      <c r="B2503" s="17" t="s">
        <v>7481</v>
      </c>
      <c r="C2503" s="18" t="s">
        <v>7482</v>
      </c>
      <c r="D2503" s="19" t="s">
        <v>7377</v>
      </c>
      <c r="E2503" s="20" t="s">
        <v>7483</v>
      </c>
      <c r="F2503" s="21">
        <v>2551.89</v>
      </c>
      <c r="G2503" s="22">
        <v>46058</v>
      </c>
      <c r="H2503" s="22">
        <v>46086</v>
      </c>
      <c r="I2503" s="16" t="str">
        <f>VLOOKUP(C2503,'[1]Отчёт по доставленным'!$C$9:$L$2851,10,0)</f>
        <v>доставлено</v>
      </c>
    </row>
    <row r="2504" spans="1:9" ht="15" customHeight="1" x14ac:dyDescent="0.25">
      <c r="A2504" s="16">
        <v>2501</v>
      </c>
      <c r="B2504" s="17" t="s">
        <v>7484</v>
      </c>
      <c r="C2504" s="18" t="s">
        <v>7485</v>
      </c>
      <c r="D2504" s="19" t="s">
        <v>7377</v>
      </c>
      <c r="E2504" s="20" t="s">
        <v>7486</v>
      </c>
      <c r="F2504" s="21">
        <v>2177.84</v>
      </c>
      <c r="G2504" s="22">
        <v>46058</v>
      </c>
      <c r="H2504" s="22">
        <v>46086</v>
      </c>
      <c r="I2504" s="16" t="str">
        <f>VLOOKUP(C2504,'[1]Отчёт по доставленным'!$C$9:$L$2851,10,0)</f>
        <v>отправлено</v>
      </c>
    </row>
    <row r="2505" spans="1:9" ht="15" customHeight="1" x14ac:dyDescent="0.25">
      <c r="A2505" s="16">
        <v>2502</v>
      </c>
      <c r="B2505" s="17" t="s">
        <v>7487</v>
      </c>
      <c r="C2505" s="18" t="s">
        <v>7488</v>
      </c>
      <c r="D2505" s="19" t="s">
        <v>7377</v>
      </c>
      <c r="E2505" s="20" t="s">
        <v>7489</v>
      </c>
      <c r="F2505" s="21">
        <v>1360.06</v>
      </c>
      <c r="G2505" s="22">
        <v>46058</v>
      </c>
      <c r="H2505" s="22">
        <v>46086</v>
      </c>
      <c r="I2505" s="16" t="str">
        <f>VLOOKUP(C2505,'[1]Отчёт по доставленным'!$C$9:$L$2851,10,0)</f>
        <v>доставлено</v>
      </c>
    </row>
    <row r="2506" spans="1:9" ht="15" customHeight="1" x14ac:dyDescent="0.25">
      <c r="A2506" s="16">
        <v>2503</v>
      </c>
      <c r="B2506" s="17" t="s">
        <v>7490</v>
      </c>
      <c r="C2506" s="18" t="s">
        <v>7491</v>
      </c>
      <c r="D2506" s="19" t="s">
        <v>7377</v>
      </c>
      <c r="E2506" s="20" t="s">
        <v>7492</v>
      </c>
      <c r="F2506" s="21">
        <v>4105.05</v>
      </c>
      <c r="G2506" s="22">
        <v>46058</v>
      </c>
      <c r="H2506" s="22">
        <v>46086</v>
      </c>
      <c r="I2506" s="16" t="str">
        <f>VLOOKUP(C2506,'[1]Отчёт по доставленным'!$C$9:$L$2851,10,0)</f>
        <v>доставлено</v>
      </c>
    </row>
    <row r="2507" spans="1:9" ht="15" customHeight="1" x14ac:dyDescent="0.25">
      <c r="A2507" s="16">
        <v>2504</v>
      </c>
      <c r="B2507" s="17" t="s">
        <v>7493</v>
      </c>
      <c r="C2507" s="18" t="s">
        <v>7494</v>
      </c>
      <c r="D2507" s="19" t="s">
        <v>7377</v>
      </c>
      <c r="E2507" s="20" t="s">
        <v>7495</v>
      </c>
      <c r="F2507" s="21">
        <v>2868.81</v>
      </c>
      <c r="G2507" s="22">
        <v>46058</v>
      </c>
      <c r="H2507" s="22">
        <v>46086</v>
      </c>
      <c r="I2507" s="16" t="str">
        <f>VLOOKUP(C2507,'[1]Отчёт по доставленным'!$C$9:$L$2851,10,0)</f>
        <v>доставлено</v>
      </c>
    </row>
    <row r="2508" spans="1:9" ht="15" customHeight="1" x14ac:dyDescent="0.25">
      <c r="A2508" s="16">
        <v>2505</v>
      </c>
      <c r="B2508" s="17" t="s">
        <v>7496</v>
      </c>
      <c r="C2508" s="18" t="s">
        <v>7497</v>
      </c>
      <c r="D2508" s="19" t="s">
        <v>7377</v>
      </c>
      <c r="E2508" s="20" t="s">
        <v>7498</v>
      </c>
      <c r="F2508" s="21">
        <v>2096.84</v>
      </c>
      <c r="G2508" s="22">
        <v>46058</v>
      </c>
      <c r="H2508" s="22">
        <v>46086</v>
      </c>
      <c r="I2508" s="16" t="str">
        <f>VLOOKUP(C2508,'[1]Отчёт по доставленным'!$C$9:$L$2851,10,0)</f>
        <v>доставлено</v>
      </c>
    </row>
    <row r="2509" spans="1:9" ht="15" customHeight="1" x14ac:dyDescent="0.25">
      <c r="A2509" s="16">
        <v>2506</v>
      </c>
      <c r="B2509" s="17" t="s">
        <v>7499</v>
      </c>
      <c r="C2509" s="18" t="s">
        <v>7500</v>
      </c>
      <c r="D2509" s="19" t="s">
        <v>7377</v>
      </c>
      <c r="E2509" s="20" t="s">
        <v>7501</v>
      </c>
      <c r="F2509" s="21">
        <v>2562.2399999999998</v>
      </c>
      <c r="G2509" s="22">
        <v>46058</v>
      </c>
      <c r="H2509" s="22">
        <v>46086</v>
      </c>
      <c r="I2509" s="16" t="str">
        <f>VLOOKUP(C2509,'[1]Отчёт по доставленным'!$C$9:$L$2851,10,0)</f>
        <v>доставлено</v>
      </c>
    </row>
    <row r="2510" spans="1:9" ht="15" customHeight="1" x14ac:dyDescent="0.25">
      <c r="A2510" s="16">
        <v>2507</v>
      </c>
      <c r="B2510" s="17" t="s">
        <v>7502</v>
      </c>
      <c r="C2510" s="18" t="s">
        <v>7503</v>
      </c>
      <c r="D2510" s="19" t="s">
        <v>7377</v>
      </c>
      <c r="E2510" s="20" t="s">
        <v>7504</v>
      </c>
      <c r="F2510" s="21">
        <v>1769.55</v>
      </c>
      <c r="G2510" s="22">
        <v>46058</v>
      </c>
      <c r="H2510" s="22">
        <v>46086</v>
      </c>
      <c r="I2510" s="16" t="str">
        <f>VLOOKUP(C2510,'[1]Отчёт по доставленным'!$C$9:$L$2851,10,0)</f>
        <v>доставлено</v>
      </c>
    </row>
    <row r="2511" spans="1:9" ht="15" customHeight="1" x14ac:dyDescent="0.25">
      <c r="A2511" s="16">
        <v>2508</v>
      </c>
      <c r="B2511" s="17" t="s">
        <v>7505</v>
      </c>
      <c r="C2511" s="18" t="s">
        <v>7506</v>
      </c>
      <c r="D2511" s="19" t="s">
        <v>7377</v>
      </c>
      <c r="E2511" s="20" t="s">
        <v>7507</v>
      </c>
      <c r="F2511" s="21">
        <v>4042.59</v>
      </c>
      <c r="G2511" s="22">
        <v>46058</v>
      </c>
      <c r="H2511" s="22">
        <v>46086</v>
      </c>
      <c r="I2511" s="16" t="str">
        <f>VLOOKUP(C2511,'[1]Отчёт по доставленным'!$C$9:$L$2851,10,0)</f>
        <v>доставлено</v>
      </c>
    </row>
    <row r="2512" spans="1:9" ht="15" customHeight="1" x14ac:dyDescent="0.25">
      <c r="A2512" s="16">
        <v>2509</v>
      </c>
      <c r="B2512" s="17" t="s">
        <v>7508</v>
      </c>
      <c r="C2512" s="18" t="s">
        <v>7509</v>
      </c>
      <c r="D2512" s="19" t="s">
        <v>7377</v>
      </c>
      <c r="E2512" s="20" t="s">
        <v>7510</v>
      </c>
      <c r="F2512" s="21">
        <v>2186.88</v>
      </c>
      <c r="G2512" s="22">
        <v>46058</v>
      </c>
      <c r="H2512" s="22">
        <v>46086</v>
      </c>
      <c r="I2512" s="16" t="str">
        <f>VLOOKUP(C2512,'[1]Отчёт по доставленным'!$C$9:$L$2851,10,0)</f>
        <v>доставлено</v>
      </c>
    </row>
    <row r="2513" spans="1:9" ht="15" customHeight="1" x14ac:dyDescent="0.25">
      <c r="A2513" s="16">
        <v>2510</v>
      </c>
      <c r="B2513" s="17" t="s">
        <v>7511</v>
      </c>
      <c r="C2513" s="18" t="s">
        <v>7512</v>
      </c>
      <c r="D2513" s="19" t="s">
        <v>7377</v>
      </c>
      <c r="E2513" s="20" t="s">
        <v>7513</v>
      </c>
      <c r="F2513" s="21">
        <v>4591.08</v>
      </c>
      <c r="G2513" s="22">
        <v>46058</v>
      </c>
      <c r="H2513" s="22">
        <v>46086</v>
      </c>
      <c r="I2513" s="16" t="str">
        <f>VLOOKUP(C2513,'[1]Отчёт по доставленным'!$C$9:$L$2851,10,0)</f>
        <v>доставлено</v>
      </c>
    </row>
    <row r="2514" spans="1:9" ht="15" customHeight="1" x14ac:dyDescent="0.25">
      <c r="A2514" s="16">
        <v>2511</v>
      </c>
      <c r="B2514" s="17" t="s">
        <v>7514</v>
      </c>
      <c r="C2514" s="18" t="s">
        <v>7515</v>
      </c>
      <c r="D2514" s="19" t="s">
        <v>7377</v>
      </c>
      <c r="E2514" s="20" t="s">
        <v>7516</v>
      </c>
      <c r="F2514" s="21">
        <v>3677.8</v>
      </c>
      <c r="G2514" s="22">
        <v>46058</v>
      </c>
      <c r="H2514" s="22">
        <v>46086</v>
      </c>
      <c r="I2514" s="16" t="str">
        <f>VLOOKUP(C2514,'[1]Отчёт по доставленным'!$C$9:$L$2851,10,0)</f>
        <v>доставлено</v>
      </c>
    </row>
    <row r="2515" spans="1:9" ht="15" customHeight="1" x14ac:dyDescent="0.25">
      <c r="A2515" s="16">
        <v>2512</v>
      </c>
      <c r="B2515" s="17" t="s">
        <v>7517</v>
      </c>
      <c r="C2515" s="18" t="s">
        <v>7518</v>
      </c>
      <c r="D2515" s="19" t="s">
        <v>7377</v>
      </c>
      <c r="E2515" s="20" t="s">
        <v>7519</v>
      </c>
      <c r="F2515" s="21">
        <v>1604.07</v>
      </c>
      <c r="G2515" s="22">
        <v>46058</v>
      </c>
      <c r="H2515" s="22">
        <v>46086</v>
      </c>
      <c r="I2515" s="16" t="str">
        <f>VLOOKUP(C2515,'[1]Отчёт по доставленным'!$C$9:$L$2851,10,0)</f>
        <v>доставлено</v>
      </c>
    </row>
    <row r="2516" spans="1:9" ht="15" customHeight="1" x14ac:dyDescent="0.25">
      <c r="A2516" s="16">
        <v>2513</v>
      </c>
      <c r="B2516" s="17" t="s">
        <v>7520</v>
      </c>
      <c r="C2516" s="18" t="s">
        <v>7521</v>
      </c>
      <c r="D2516" s="19" t="s">
        <v>7377</v>
      </c>
      <c r="E2516" s="20" t="s">
        <v>7522</v>
      </c>
      <c r="F2516" s="21">
        <v>4804.59</v>
      </c>
      <c r="G2516" s="22">
        <v>46058</v>
      </c>
      <c r="H2516" s="22">
        <v>46086</v>
      </c>
      <c r="I2516" s="16" t="str">
        <f>VLOOKUP(C2516,'[1]Отчёт по доставленным'!$C$9:$L$2851,10,0)</f>
        <v>доставлено</v>
      </c>
    </row>
    <row r="2517" spans="1:9" ht="15" customHeight="1" x14ac:dyDescent="0.25">
      <c r="A2517" s="16">
        <v>2514</v>
      </c>
      <c r="B2517" s="17" t="s">
        <v>7523</v>
      </c>
      <c r="C2517" s="18" t="s">
        <v>7524</v>
      </c>
      <c r="D2517" s="19" t="s">
        <v>7377</v>
      </c>
      <c r="E2517" s="20" t="s">
        <v>7525</v>
      </c>
      <c r="F2517" s="21">
        <v>1718.21</v>
      </c>
      <c r="G2517" s="22">
        <v>46058</v>
      </c>
      <c r="H2517" s="22">
        <v>46086</v>
      </c>
      <c r="I2517" s="16" t="str">
        <f>VLOOKUP(C2517,'[1]Отчёт по доставленным'!$C$9:$L$2851,10,0)</f>
        <v>доставлено</v>
      </c>
    </row>
    <row r="2518" spans="1:9" ht="15" customHeight="1" x14ac:dyDescent="0.25">
      <c r="A2518" s="16">
        <v>2515</v>
      </c>
      <c r="B2518" s="17" t="s">
        <v>7526</v>
      </c>
      <c r="C2518" s="18" t="s">
        <v>7527</v>
      </c>
      <c r="D2518" s="19" t="s">
        <v>7377</v>
      </c>
      <c r="E2518" s="20" t="s">
        <v>7528</v>
      </c>
      <c r="F2518" s="21">
        <v>1979.9</v>
      </c>
      <c r="G2518" s="22">
        <v>46058</v>
      </c>
      <c r="H2518" s="22">
        <v>46086</v>
      </c>
      <c r="I2518" s="16" t="str">
        <f>VLOOKUP(C2518,'[1]Отчёт по доставленным'!$C$9:$L$2851,10,0)</f>
        <v>доставлено</v>
      </c>
    </row>
    <row r="2519" spans="1:9" ht="15" customHeight="1" x14ac:dyDescent="0.25">
      <c r="A2519" s="16">
        <v>2516</v>
      </c>
      <c r="B2519" s="17" t="s">
        <v>7529</v>
      </c>
      <c r="C2519" s="18" t="s">
        <v>7530</v>
      </c>
      <c r="D2519" s="19" t="s">
        <v>7377</v>
      </c>
      <c r="E2519" s="20" t="s">
        <v>7531</v>
      </c>
      <c r="F2519" s="21">
        <v>1808.31</v>
      </c>
      <c r="G2519" s="22">
        <v>46058</v>
      </c>
      <c r="H2519" s="22">
        <v>46086</v>
      </c>
      <c r="I2519" s="16" t="str">
        <f>VLOOKUP(C2519,'[1]Отчёт по доставленным'!$C$9:$L$2851,10,0)</f>
        <v>доставлено</v>
      </c>
    </row>
    <row r="2520" spans="1:9" ht="15" customHeight="1" x14ac:dyDescent="0.25">
      <c r="A2520" s="16">
        <v>2517</v>
      </c>
      <c r="B2520" s="17" t="s">
        <v>7532</v>
      </c>
      <c r="C2520" s="18" t="s">
        <v>7533</v>
      </c>
      <c r="D2520" s="19" t="s">
        <v>7377</v>
      </c>
      <c r="E2520" s="20" t="s">
        <v>7534</v>
      </c>
      <c r="F2520" s="21">
        <v>2926</v>
      </c>
      <c r="G2520" s="22">
        <v>46058</v>
      </c>
      <c r="H2520" s="22">
        <v>46086</v>
      </c>
      <c r="I2520" s="16" t="str">
        <f>VLOOKUP(C2520,'[1]Отчёт по доставленным'!$C$9:$L$2851,10,0)</f>
        <v>доставлено</v>
      </c>
    </row>
    <row r="2521" spans="1:9" ht="15" customHeight="1" x14ac:dyDescent="0.25">
      <c r="A2521" s="16">
        <v>2518</v>
      </c>
      <c r="B2521" s="17" t="s">
        <v>7535</v>
      </c>
      <c r="C2521" s="18" t="s">
        <v>7536</v>
      </c>
      <c r="D2521" s="19" t="s">
        <v>7377</v>
      </c>
      <c r="E2521" s="20" t="s">
        <v>7537</v>
      </c>
      <c r="F2521" s="21">
        <v>3051.84</v>
      </c>
      <c r="G2521" s="22">
        <v>46058</v>
      </c>
      <c r="H2521" s="22">
        <v>46086</v>
      </c>
      <c r="I2521" s="16" t="str">
        <f>VLOOKUP(C2521,'[1]Отчёт по доставленным'!$C$9:$L$2851,10,0)</f>
        <v>доставлено</v>
      </c>
    </row>
    <row r="2522" spans="1:9" ht="15" customHeight="1" x14ac:dyDescent="0.25">
      <c r="A2522" s="16">
        <v>2519</v>
      </c>
      <c r="B2522" s="17" t="s">
        <v>7538</v>
      </c>
      <c r="C2522" s="18" t="s">
        <v>7539</v>
      </c>
      <c r="D2522" s="19" t="s">
        <v>7377</v>
      </c>
      <c r="E2522" s="20" t="s">
        <v>7540</v>
      </c>
      <c r="F2522" s="21">
        <v>2385.63</v>
      </c>
      <c r="G2522" s="22">
        <v>46058</v>
      </c>
      <c r="H2522" s="22">
        <v>46086</v>
      </c>
      <c r="I2522" s="16" t="str">
        <f>VLOOKUP(C2522,'[1]Отчёт по доставленным'!$C$9:$L$2851,10,0)</f>
        <v>доставлено</v>
      </c>
    </row>
    <row r="2523" spans="1:9" ht="15" customHeight="1" x14ac:dyDescent="0.25">
      <c r="A2523" s="16">
        <v>2520</v>
      </c>
      <c r="B2523" s="17" t="s">
        <v>7541</v>
      </c>
      <c r="C2523" s="18" t="s">
        <v>7542</v>
      </c>
      <c r="D2523" s="19" t="s">
        <v>7377</v>
      </c>
      <c r="E2523" s="20" t="s">
        <v>7543</v>
      </c>
      <c r="F2523" s="21">
        <v>4309.41</v>
      </c>
      <c r="G2523" s="22">
        <v>46058</v>
      </c>
      <c r="H2523" s="22">
        <v>46086</v>
      </c>
      <c r="I2523" s="16" t="str">
        <f>VLOOKUP(C2523,'[1]Отчёт по доставленным'!$C$9:$L$2851,10,0)</f>
        <v>доставлено</v>
      </c>
    </row>
    <row r="2524" spans="1:9" ht="15" customHeight="1" x14ac:dyDescent="0.25">
      <c r="A2524" s="16">
        <v>2521</v>
      </c>
      <c r="B2524" s="17" t="s">
        <v>7544</v>
      </c>
      <c r="C2524" s="18" t="s">
        <v>7545</v>
      </c>
      <c r="D2524" s="19" t="s">
        <v>7377</v>
      </c>
      <c r="E2524" s="20" t="s">
        <v>7546</v>
      </c>
      <c r="F2524" s="21">
        <v>3004.66</v>
      </c>
      <c r="G2524" s="22">
        <v>46058</v>
      </c>
      <c r="H2524" s="22">
        <v>46086</v>
      </c>
      <c r="I2524" s="16" t="str">
        <f>VLOOKUP(C2524,'[1]Отчёт по доставленным'!$C$9:$L$2851,10,0)</f>
        <v>доставлено</v>
      </c>
    </row>
    <row r="2525" spans="1:9" ht="15" customHeight="1" x14ac:dyDescent="0.25">
      <c r="A2525" s="16">
        <v>2522</v>
      </c>
      <c r="B2525" s="17" t="s">
        <v>7547</v>
      </c>
      <c r="C2525" s="18" t="s">
        <v>7548</v>
      </c>
      <c r="D2525" s="19" t="s">
        <v>7377</v>
      </c>
      <c r="E2525" s="20" t="s">
        <v>7549</v>
      </c>
      <c r="F2525" s="21">
        <v>2787.27</v>
      </c>
      <c r="G2525" s="22">
        <v>46058</v>
      </c>
      <c r="H2525" s="22">
        <v>46086</v>
      </c>
      <c r="I2525" s="16" t="str">
        <f>VLOOKUP(C2525,'[1]Отчёт по доставленным'!$C$9:$L$2851,10,0)</f>
        <v>доставлено</v>
      </c>
    </row>
    <row r="2526" spans="1:9" ht="15" customHeight="1" x14ac:dyDescent="0.25">
      <c r="A2526" s="16">
        <v>2523</v>
      </c>
      <c r="B2526" s="17" t="s">
        <v>7550</v>
      </c>
      <c r="C2526" s="18" t="s">
        <v>7551</v>
      </c>
      <c r="D2526" s="19" t="s">
        <v>7377</v>
      </c>
      <c r="E2526" s="20" t="s">
        <v>7552</v>
      </c>
      <c r="F2526" s="21">
        <v>2046.66</v>
      </c>
      <c r="G2526" s="22">
        <v>46058</v>
      </c>
      <c r="H2526" s="22">
        <v>46086</v>
      </c>
      <c r="I2526" s="16" t="str">
        <f>VLOOKUP(C2526,'[1]Отчёт по доставленным'!$C$9:$L$2851,10,0)</f>
        <v>доставлено</v>
      </c>
    </row>
    <row r="2527" spans="1:9" ht="15" customHeight="1" x14ac:dyDescent="0.25">
      <c r="A2527" s="16">
        <v>2524</v>
      </c>
      <c r="B2527" s="17" t="s">
        <v>7553</v>
      </c>
      <c r="C2527" s="18" t="s">
        <v>7554</v>
      </c>
      <c r="D2527" s="19" t="s">
        <v>7377</v>
      </c>
      <c r="E2527" s="20" t="s">
        <v>7555</v>
      </c>
      <c r="F2527" s="21">
        <v>3385.2</v>
      </c>
      <c r="G2527" s="22">
        <v>46058</v>
      </c>
      <c r="H2527" s="22">
        <v>46086</v>
      </c>
      <c r="I2527" s="16" t="str">
        <f>VLOOKUP(C2527,'[1]Отчёт по доставленным'!$C$9:$L$2851,10,0)</f>
        <v>доставлено</v>
      </c>
    </row>
    <row r="2528" spans="1:9" ht="15" customHeight="1" x14ac:dyDescent="0.25">
      <c r="A2528" s="16">
        <v>2525</v>
      </c>
      <c r="B2528" s="17" t="s">
        <v>7556</v>
      </c>
      <c r="C2528" s="18" t="s">
        <v>7557</v>
      </c>
      <c r="D2528" s="19" t="s">
        <v>7377</v>
      </c>
      <c r="E2528" s="20" t="s">
        <v>7558</v>
      </c>
      <c r="F2528" s="21">
        <v>2613.86</v>
      </c>
      <c r="G2528" s="22">
        <v>46058</v>
      </c>
      <c r="H2528" s="22">
        <v>46086</v>
      </c>
      <c r="I2528" s="16" t="str">
        <f>VLOOKUP(C2528,'[1]Отчёт по доставленным'!$C$9:$L$2851,10,0)</f>
        <v>доставлено</v>
      </c>
    </row>
    <row r="2529" spans="1:9" ht="15" customHeight="1" x14ac:dyDescent="0.25">
      <c r="A2529" s="16">
        <v>2526</v>
      </c>
      <c r="B2529" s="17" t="s">
        <v>7559</v>
      </c>
      <c r="C2529" s="18" t="s">
        <v>7560</v>
      </c>
      <c r="D2529" s="19" t="s">
        <v>7377</v>
      </c>
      <c r="E2529" s="20" t="s">
        <v>7561</v>
      </c>
      <c r="F2529" s="21">
        <v>2273.36</v>
      </c>
      <c r="G2529" s="22">
        <v>46058</v>
      </c>
      <c r="H2529" s="22">
        <v>46086</v>
      </c>
      <c r="I2529" s="16" t="str">
        <f>VLOOKUP(C2529,'[1]Отчёт по доставленным'!$C$9:$L$2851,10,0)</f>
        <v>доставлено</v>
      </c>
    </row>
    <row r="2530" spans="1:9" ht="15" customHeight="1" x14ac:dyDescent="0.25">
      <c r="A2530" s="16">
        <v>2527</v>
      </c>
      <c r="B2530" s="17" t="s">
        <v>7562</v>
      </c>
      <c r="C2530" s="18" t="s">
        <v>7563</v>
      </c>
      <c r="D2530" s="19" t="s">
        <v>7377</v>
      </c>
      <c r="E2530" s="20" t="s">
        <v>7564</v>
      </c>
      <c r="F2530" s="21">
        <v>3655.23</v>
      </c>
      <c r="G2530" s="22">
        <v>46058</v>
      </c>
      <c r="H2530" s="22">
        <v>46086</v>
      </c>
      <c r="I2530" s="16" t="str">
        <f>VLOOKUP(C2530,'[1]Отчёт по доставленным'!$C$9:$L$2851,10,0)</f>
        <v>доставлено</v>
      </c>
    </row>
    <row r="2531" spans="1:9" ht="15" customHeight="1" x14ac:dyDescent="0.25">
      <c r="A2531" s="16">
        <v>2528</v>
      </c>
      <c r="B2531" s="17" t="s">
        <v>7565</v>
      </c>
      <c r="C2531" s="18" t="s">
        <v>7566</v>
      </c>
      <c r="D2531" s="19" t="s">
        <v>7377</v>
      </c>
      <c r="E2531" s="20" t="s">
        <v>7567</v>
      </c>
      <c r="F2531" s="21">
        <v>1539.57</v>
      </c>
      <c r="G2531" s="22">
        <v>46058</v>
      </c>
      <c r="H2531" s="22">
        <v>46086</v>
      </c>
      <c r="I2531" s="16" t="str">
        <f>VLOOKUP(C2531,'[1]Отчёт по доставленным'!$C$9:$L$2851,10,0)</f>
        <v>доставлено</v>
      </c>
    </row>
    <row r="2532" spans="1:9" ht="15" customHeight="1" x14ac:dyDescent="0.25">
      <c r="A2532" s="16">
        <v>2529</v>
      </c>
      <c r="B2532" s="17" t="s">
        <v>7568</v>
      </c>
      <c r="C2532" s="18" t="s">
        <v>7569</v>
      </c>
      <c r="D2532" s="19" t="s">
        <v>7377</v>
      </c>
      <c r="E2532" s="20" t="s">
        <v>7570</v>
      </c>
      <c r="F2532" s="21">
        <v>2986.56</v>
      </c>
      <c r="G2532" s="22">
        <v>46058</v>
      </c>
      <c r="H2532" s="22">
        <v>46086</v>
      </c>
      <c r="I2532" s="16" t="str">
        <f>VLOOKUP(C2532,'[1]Отчёт по доставленным'!$C$9:$L$2851,10,0)</f>
        <v>доставлено</v>
      </c>
    </row>
    <row r="2533" spans="1:9" ht="15" customHeight="1" x14ac:dyDescent="0.25">
      <c r="A2533" s="16">
        <v>2530</v>
      </c>
      <c r="B2533" s="17" t="s">
        <v>7571</v>
      </c>
      <c r="C2533" s="18" t="s">
        <v>7572</v>
      </c>
      <c r="D2533" s="19" t="s">
        <v>7377</v>
      </c>
      <c r="E2533" s="20" t="s">
        <v>7573</v>
      </c>
      <c r="F2533" s="21">
        <v>2427.5100000000002</v>
      </c>
      <c r="G2533" s="22">
        <v>46058</v>
      </c>
      <c r="H2533" s="22">
        <v>46086</v>
      </c>
      <c r="I2533" s="16" t="str">
        <f>VLOOKUP(C2533,'[1]Отчёт по доставленным'!$C$9:$L$2851,10,0)</f>
        <v>доставлено</v>
      </c>
    </row>
    <row r="2534" spans="1:9" ht="15" customHeight="1" x14ac:dyDescent="0.25">
      <c r="A2534" s="16">
        <v>2531</v>
      </c>
      <c r="B2534" s="17" t="s">
        <v>7574</v>
      </c>
      <c r="C2534" s="18" t="s">
        <v>7575</v>
      </c>
      <c r="D2534" s="19" t="s">
        <v>7377</v>
      </c>
      <c r="E2534" s="20" t="s">
        <v>7576</v>
      </c>
      <c r="F2534" s="21">
        <v>4716.57</v>
      </c>
      <c r="G2534" s="22">
        <v>46058</v>
      </c>
      <c r="H2534" s="22">
        <v>46086</v>
      </c>
      <c r="I2534" s="16" t="str">
        <f>VLOOKUP(C2534,'[1]Отчёт по доставленным'!$C$9:$L$2851,10,0)</f>
        <v>доставлено</v>
      </c>
    </row>
    <row r="2535" spans="1:9" ht="15" customHeight="1" x14ac:dyDescent="0.25">
      <c r="A2535" s="16">
        <v>2532</v>
      </c>
      <c r="B2535" s="17" t="s">
        <v>7577</v>
      </c>
      <c r="C2535" s="18" t="s">
        <v>7578</v>
      </c>
      <c r="D2535" s="19" t="s">
        <v>7377</v>
      </c>
      <c r="E2535" s="20" t="s">
        <v>7579</v>
      </c>
      <c r="F2535" s="21">
        <v>3333.92</v>
      </c>
      <c r="G2535" s="22">
        <v>46058</v>
      </c>
      <c r="H2535" s="22">
        <v>46086</v>
      </c>
      <c r="I2535" s="16" t="str">
        <f>VLOOKUP(C2535,'[1]Отчёт по доставленным'!$C$9:$L$2851,10,0)</f>
        <v>доставлено</v>
      </c>
    </row>
    <row r="2536" spans="1:9" ht="15" customHeight="1" x14ac:dyDescent="0.25">
      <c r="A2536" s="16">
        <v>2533</v>
      </c>
      <c r="B2536" s="17" t="s">
        <v>7580</v>
      </c>
      <c r="C2536" s="18" t="s">
        <v>7581</v>
      </c>
      <c r="D2536" s="19" t="s">
        <v>7377</v>
      </c>
      <c r="E2536" s="20" t="s">
        <v>7582</v>
      </c>
      <c r="F2536" s="21">
        <v>3605.52</v>
      </c>
      <c r="G2536" s="22">
        <v>46058</v>
      </c>
      <c r="H2536" s="22">
        <v>46086</v>
      </c>
      <c r="I2536" s="16" t="str">
        <f>VLOOKUP(C2536,'[1]Отчёт по доставленным'!$C$9:$L$2851,10,0)</f>
        <v>доставлено</v>
      </c>
    </row>
    <row r="2537" spans="1:9" ht="15" customHeight="1" x14ac:dyDescent="0.25">
      <c r="A2537" s="16">
        <v>2534</v>
      </c>
      <c r="B2537" s="17" t="s">
        <v>7583</v>
      </c>
      <c r="C2537" s="18" t="s">
        <v>7500</v>
      </c>
      <c r="D2537" s="19" t="s">
        <v>7377</v>
      </c>
      <c r="E2537" s="20" t="s">
        <v>7584</v>
      </c>
      <c r="F2537" s="21">
        <v>1664.64</v>
      </c>
      <c r="G2537" s="22">
        <v>46058</v>
      </c>
      <c r="H2537" s="22">
        <v>46086</v>
      </c>
      <c r="I2537" s="16" t="str">
        <f>VLOOKUP(C2537,'[1]Отчёт по доставленным'!$C$9:$L$2851,10,0)</f>
        <v>доставлено</v>
      </c>
    </row>
    <row r="2538" spans="1:9" ht="15" customHeight="1" x14ac:dyDescent="0.25">
      <c r="A2538" s="16">
        <v>2535</v>
      </c>
      <c r="B2538" s="17" t="s">
        <v>7585</v>
      </c>
      <c r="C2538" s="18" t="s">
        <v>7586</v>
      </c>
      <c r="D2538" s="19" t="s">
        <v>7377</v>
      </c>
      <c r="E2538" s="20" t="s">
        <v>7587</v>
      </c>
      <c r="F2538" s="21">
        <v>2203.8000000000002</v>
      </c>
      <c r="G2538" s="22">
        <v>46058</v>
      </c>
      <c r="H2538" s="22">
        <v>46086</v>
      </c>
      <c r="I2538" s="16" t="str">
        <f>VLOOKUP(C2538,'[1]Отчёт по доставленным'!$C$9:$L$2851,10,0)</f>
        <v>доставлено</v>
      </c>
    </row>
    <row r="2539" spans="1:9" ht="15" customHeight="1" x14ac:dyDescent="0.25">
      <c r="A2539" s="16">
        <v>2536</v>
      </c>
      <c r="B2539" s="17" t="s">
        <v>7588</v>
      </c>
      <c r="C2539" s="18" t="s">
        <v>7589</v>
      </c>
      <c r="D2539" s="19" t="s">
        <v>7377</v>
      </c>
      <c r="E2539" s="20" t="s">
        <v>7590</v>
      </c>
      <c r="F2539" s="21">
        <v>2768.25</v>
      </c>
      <c r="G2539" s="22">
        <v>46058</v>
      </c>
      <c r="H2539" s="22">
        <v>46086</v>
      </c>
      <c r="I2539" s="16" t="str">
        <f>VLOOKUP(C2539,'[1]Отчёт по доставленным'!$C$9:$L$2851,10,0)</f>
        <v>доставлено</v>
      </c>
    </row>
    <row r="2540" spans="1:9" ht="15" customHeight="1" x14ac:dyDescent="0.25">
      <c r="A2540" s="16">
        <v>2537</v>
      </c>
      <c r="B2540" s="17" t="s">
        <v>7591</v>
      </c>
      <c r="C2540" s="18" t="s">
        <v>7592</v>
      </c>
      <c r="D2540" s="19" t="s">
        <v>7377</v>
      </c>
      <c r="E2540" s="20" t="s">
        <v>7593</v>
      </c>
      <c r="F2540" s="21">
        <v>4318.26</v>
      </c>
      <c r="G2540" s="22">
        <v>46058</v>
      </c>
      <c r="H2540" s="22">
        <v>46086</v>
      </c>
      <c r="I2540" s="16" t="str">
        <f>VLOOKUP(C2540,'[1]Отчёт по доставленным'!$C$9:$L$2851,10,0)</f>
        <v>доставлено</v>
      </c>
    </row>
    <row r="2541" spans="1:9" ht="15" customHeight="1" x14ac:dyDescent="0.25">
      <c r="A2541" s="16">
        <v>2538</v>
      </c>
      <c r="B2541" s="17" t="s">
        <v>7594</v>
      </c>
      <c r="C2541" s="18" t="s">
        <v>7595</v>
      </c>
      <c r="D2541" s="19" t="s">
        <v>7377</v>
      </c>
      <c r="E2541" s="20" t="s">
        <v>7596</v>
      </c>
      <c r="F2541" s="21">
        <v>3837.7</v>
      </c>
      <c r="G2541" s="22">
        <v>46058</v>
      </c>
      <c r="H2541" s="22">
        <v>46086</v>
      </c>
      <c r="I2541" s="16" t="str">
        <f>VLOOKUP(C2541,'[1]Отчёт по доставленным'!$C$9:$L$2851,10,0)</f>
        <v>доставлено</v>
      </c>
    </row>
    <row r="2542" spans="1:9" ht="15" customHeight="1" x14ac:dyDescent="0.25">
      <c r="A2542" s="16">
        <v>2539</v>
      </c>
      <c r="B2542" s="17" t="s">
        <v>7597</v>
      </c>
      <c r="C2542" s="18" t="s">
        <v>7598</v>
      </c>
      <c r="D2542" s="19" t="s">
        <v>7377</v>
      </c>
      <c r="E2542" s="20" t="s">
        <v>7599</v>
      </c>
      <c r="F2542" s="21">
        <v>2290.71</v>
      </c>
      <c r="G2542" s="22">
        <v>46058</v>
      </c>
      <c r="H2542" s="22">
        <v>46086</v>
      </c>
      <c r="I2542" s="16" t="str">
        <f>VLOOKUP(C2542,'[1]Отчёт по доставленным'!$C$9:$L$2851,10,0)</f>
        <v>доставлено</v>
      </c>
    </row>
    <row r="2543" spans="1:9" ht="15" customHeight="1" x14ac:dyDescent="0.25">
      <c r="A2543" s="16">
        <v>2540</v>
      </c>
      <c r="B2543" s="17" t="s">
        <v>7600</v>
      </c>
      <c r="C2543" s="18" t="s">
        <v>7601</v>
      </c>
      <c r="D2543" s="19" t="s">
        <v>7377</v>
      </c>
      <c r="E2543" s="20" t="s">
        <v>7602</v>
      </c>
      <c r="F2543" s="21">
        <v>1376.77</v>
      </c>
      <c r="G2543" s="22">
        <v>46058</v>
      </c>
      <c r="H2543" s="22">
        <v>46086</v>
      </c>
      <c r="I2543" s="16" t="str">
        <f>VLOOKUP(C2543,'[1]Отчёт по доставленным'!$C$9:$L$2851,10,0)</f>
        <v>отправлено</v>
      </c>
    </row>
    <row r="2544" spans="1:9" ht="15" customHeight="1" x14ac:dyDescent="0.25">
      <c r="A2544" s="16">
        <v>2541</v>
      </c>
      <c r="B2544" s="17" t="s">
        <v>7603</v>
      </c>
      <c r="C2544" s="18" t="s">
        <v>7604</v>
      </c>
      <c r="D2544" s="19" t="s">
        <v>7377</v>
      </c>
      <c r="E2544" s="20" t="s">
        <v>7605</v>
      </c>
      <c r="F2544" s="21">
        <v>1646.71</v>
      </c>
      <c r="G2544" s="22">
        <v>46058</v>
      </c>
      <c r="H2544" s="22">
        <v>46086</v>
      </c>
      <c r="I2544" s="16" t="str">
        <f>VLOOKUP(C2544,'[1]Отчёт по доставленным'!$C$9:$L$2851,10,0)</f>
        <v>доставлено</v>
      </c>
    </row>
    <row r="2545" spans="1:9" ht="15" customHeight="1" x14ac:dyDescent="0.25">
      <c r="A2545" s="16">
        <v>2542</v>
      </c>
      <c r="B2545" s="17" t="s">
        <v>7606</v>
      </c>
      <c r="C2545" s="18" t="s">
        <v>7607</v>
      </c>
      <c r="D2545" s="19" t="s">
        <v>7377</v>
      </c>
      <c r="E2545" s="20" t="s">
        <v>7608</v>
      </c>
      <c r="F2545" s="21">
        <v>3600.61</v>
      </c>
      <c r="G2545" s="22">
        <v>46058</v>
      </c>
      <c r="H2545" s="22">
        <v>46086</v>
      </c>
      <c r="I2545" s="16" t="str">
        <f>VLOOKUP(C2545,'[1]Отчёт по доставленным'!$C$9:$L$2851,10,0)</f>
        <v>доставлено</v>
      </c>
    </row>
    <row r="2546" spans="1:9" ht="15" customHeight="1" x14ac:dyDescent="0.25">
      <c r="A2546" s="16">
        <v>2543</v>
      </c>
      <c r="B2546" s="17" t="s">
        <v>7609</v>
      </c>
      <c r="C2546" s="18" t="s">
        <v>7610</v>
      </c>
      <c r="D2546" s="19" t="s">
        <v>7377</v>
      </c>
      <c r="E2546" s="20" t="s">
        <v>7611</v>
      </c>
      <c r="F2546" s="21">
        <v>2737.55</v>
      </c>
      <c r="G2546" s="22">
        <v>46058</v>
      </c>
      <c r="H2546" s="22">
        <v>46086</v>
      </c>
      <c r="I2546" s="16" t="str">
        <f>VLOOKUP(C2546,'[1]Отчёт по доставленным'!$C$9:$L$2851,10,0)</f>
        <v>доставлено</v>
      </c>
    </row>
    <row r="2547" spans="1:9" ht="15" customHeight="1" x14ac:dyDescent="0.25">
      <c r="A2547" s="16">
        <v>2544</v>
      </c>
      <c r="B2547" s="17" t="s">
        <v>7612</v>
      </c>
      <c r="C2547" s="18" t="s">
        <v>7613</v>
      </c>
      <c r="D2547" s="19" t="s">
        <v>7377</v>
      </c>
      <c r="E2547" s="20" t="s">
        <v>7614</v>
      </c>
      <c r="F2547" s="21">
        <v>2009.98</v>
      </c>
      <c r="G2547" s="22">
        <v>46058</v>
      </c>
      <c r="H2547" s="22">
        <v>46086</v>
      </c>
      <c r="I2547" s="16" t="str">
        <f>VLOOKUP(C2547,'[1]Отчёт по доставленным'!$C$9:$L$2851,10,0)</f>
        <v>доставлено</v>
      </c>
    </row>
    <row r="2548" spans="1:9" ht="15" customHeight="1" x14ac:dyDescent="0.25">
      <c r="A2548" s="16">
        <v>2545</v>
      </c>
      <c r="B2548" s="17" t="s">
        <v>7615</v>
      </c>
      <c r="C2548" s="18" t="s">
        <v>7616</v>
      </c>
      <c r="D2548" s="19" t="s">
        <v>7377</v>
      </c>
      <c r="E2548" s="20" t="s">
        <v>7617</v>
      </c>
      <c r="F2548" s="21">
        <v>3367.62</v>
      </c>
      <c r="G2548" s="22">
        <v>46058</v>
      </c>
      <c r="H2548" s="22">
        <v>46086</v>
      </c>
      <c r="I2548" s="16" t="str">
        <f>VLOOKUP(C2548,'[1]Отчёт по доставленным'!$C$9:$L$2851,10,0)</f>
        <v>доставлено</v>
      </c>
    </row>
    <row r="2549" spans="1:9" ht="15" customHeight="1" x14ac:dyDescent="0.25">
      <c r="A2549" s="16">
        <v>2546</v>
      </c>
      <c r="B2549" s="17" t="s">
        <v>7618</v>
      </c>
      <c r="C2549" s="18" t="s">
        <v>7619</v>
      </c>
      <c r="D2549" s="19" t="s">
        <v>7377</v>
      </c>
      <c r="E2549" s="20" t="s">
        <v>7620</v>
      </c>
      <c r="F2549" s="21">
        <v>3933.21</v>
      </c>
      <c r="G2549" s="22">
        <v>46058</v>
      </c>
      <c r="H2549" s="22">
        <v>46086</v>
      </c>
      <c r="I2549" s="16" t="str">
        <f>VLOOKUP(C2549,'[1]Отчёт по доставленным'!$C$9:$L$2851,10,0)</f>
        <v>доставлено</v>
      </c>
    </row>
    <row r="2550" spans="1:9" ht="15" customHeight="1" x14ac:dyDescent="0.25">
      <c r="A2550" s="16">
        <v>2547</v>
      </c>
      <c r="B2550" s="17" t="s">
        <v>7621</v>
      </c>
      <c r="C2550" s="18" t="s">
        <v>7622</v>
      </c>
      <c r="D2550" s="19" t="s">
        <v>7377</v>
      </c>
      <c r="E2550" s="20" t="s">
        <v>7623</v>
      </c>
      <c r="F2550" s="21">
        <v>3382.62</v>
      </c>
      <c r="G2550" s="22">
        <v>46058</v>
      </c>
      <c r="H2550" s="22">
        <v>46086</v>
      </c>
      <c r="I2550" s="16" t="str">
        <f>VLOOKUP(C2550,'[1]Отчёт по доставленным'!$C$9:$L$2851,10,0)</f>
        <v>доставлено</v>
      </c>
    </row>
    <row r="2551" spans="1:9" ht="15" customHeight="1" x14ac:dyDescent="0.25">
      <c r="A2551" s="16">
        <v>2548</v>
      </c>
      <c r="B2551" s="17" t="s">
        <v>7624</v>
      </c>
      <c r="C2551" s="18" t="s">
        <v>7625</v>
      </c>
      <c r="D2551" s="19" t="s">
        <v>7377</v>
      </c>
      <c r="E2551" s="20" t="s">
        <v>7626</v>
      </c>
      <c r="F2551" s="21">
        <v>3162.92</v>
      </c>
      <c r="G2551" s="22">
        <v>46058</v>
      </c>
      <c r="H2551" s="22">
        <v>46086</v>
      </c>
      <c r="I2551" s="16" t="str">
        <f>VLOOKUP(C2551,'[1]Отчёт по доставленным'!$C$9:$L$2851,10,0)</f>
        <v>доставлено</v>
      </c>
    </row>
    <row r="2552" spans="1:9" ht="15" customHeight="1" x14ac:dyDescent="0.25">
      <c r="A2552" s="16">
        <v>2549</v>
      </c>
      <c r="B2552" s="17" t="s">
        <v>7627</v>
      </c>
      <c r="C2552" s="18" t="s">
        <v>7628</v>
      </c>
      <c r="D2552" s="19" t="s">
        <v>7377</v>
      </c>
      <c r="E2552" s="20" t="s">
        <v>7629</v>
      </c>
      <c r="F2552" s="21">
        <v>2608.34</v>
      </c>
      <c r="G2552" s="22">
        <v>46058</v>
      </c>
      <c r="H2552" s="22">
        <v>46086</v>
      </c>
      <c r="I2552" s="16" t="str">
        <f>VLOOKUP(C2552,'[1]Отчёт по доставленным'!$C$9:$L$2851,10,0)</f>
        <v>доставлено</v>
      </c>
    </row>
    <row r="2553" spans="1:9" ht="15" customHeight="1" x14ac:dyDescent="0.25">
      <c r="A2553" s="16">
        <v>2550</v>
      </c>
      <c r="B2553" s="17" t="s">
        <v>7630</v>
      </c>
      <c r="C2553" s="18" t="s">
        <v>7631</v>
      </c>
      <c r="D2553" s="19" t="s">
        <v>7377</v>
      </c>
      <c r="E2553" s="20" t="s">
        <v>7632</v>
      </c>
      <c r="F2553" s="21">
        <v>1289.04</v>
      </c>
      <c r="G2553" s="22">
        <v>46058</v>
      </c>
      <c r="H2553" s="22">
        <v>46086</v>
      </c>
      <c r="I2553" s="16" t="str">
        <f>VLOOKUP(C2553,'[1]Отчёт по доставленным'!$C$9:$L$2851,10,0)</f>
        <v>отправлено</v>
      </c>
    </row>
    <row r="2554" spans="1:9" ht="15" customHeight="1" x14ac:dyDescent="0.25">
      <c r="A2554" s="16">
        <v>2551</v>
      </c>
      <c r="B2554" s="17" t="s">
        <v>7633</v>
      </c>
      <c r="C2554" s="18" t="s">
        <v>7634</v>
      </c>
      <c r="D2554" s="19" t="s">
        <v>7377</v>
      </c>
      <c r="E2554" s="20" t="s">
        <v>7635</v>
      </c>
      <c r="F2554" s="21">
        <v>1413.72</v>
      </c>
      <c r="G2554" s="22">
        <v>46058</v>
      </c>
      <c r="H2554" s="22">
        <v>46086</v>
      </c>
      <c r="I2554" s="16" t="str">
        <f>VLOOKUP(C2554,'[1]Отчёт по доставленным'!$C$9:$L$2851,10,0)</f>
        <v>доставлено</v>
      </c>
    </row>
    <row r="2555" spans="1:9" ht="15" customHeight="1" x14ac:dyDescent="0.25">
      <c r="A2555" s="16">
        <v>2552</v>
      </c>
      <c r="B2555" s="17" t="s">
        <v>7636</v>
      </c>
      <c r="C2555" s="18" t="s">
        <v>7637</v>
      </c>
      <c r="D2555" s="19" t="s">
        <v>7377</v>
      </c>
      <c r="E2555" s="20" t="s">
        <v>7638</v>
      </c>
      <c r="F2555" s="21">
        <v>2513.2800000000002</v>
      </c>
      <c r="G2555" s="22">
        <v>46058</v>
      </c>
      <c r="H2555" s="22">
        <v>46086</v>
      </c>
      <c r="I2555" s="16" t="str">
        <f>VLOOKUP(C2555,'[1]Отчёт по доставленным'!$C$9:$L$2851,10,0)</f>
        <v>доставлено</v>
      </c>
    </row>
    <row r="2556" spans="1:9" ht="15" customHeight="1" x14ac:dyDescent="0.25">
      <c r="A2556" s="16">
        <v>2553</v>
      </c>
      <c r="B2556" s="17" t="s">
        <v>7639</v>
      </c>
      <c r="C2556" s="18" t="s">
        <v>7640</v>
      </c>
      <c r="D2556" s="19" t="s">
        <v>7377</v>
      </c>
      <c r="E2556" s="20" t="s">
        <v>7641</v>
      </c>
      <c r="F2556" s="21">
        <v>3257.22</v>
      </c>
      <c r="G2556" s="22">
        <v>46058</v>
      </c>
      <c r="H2556" s="22">
        <v>46086</v>
      </c>
      <c r="I2556" s="16" t="str">
        <f>VLOOKUP(C2556,'[1]Отчёт по доставленным'!$C$9:$L$2851,10,0)</f>
        <v>доставлено</v>
      </c>
    </row>
    <row r="2557" spans="1:9" ht="15" customHeight="1" x14ac:dyDescent="0.25">
      <c r="A2557" s="16">
        <v>2554</v>
      </c>
      <c r="B2557" s="17" t="s">
        <v>7642</v>
      </c>
      <c r="C2557" s="18" t="s">
        <v>7643</v>
      </c>
      <c r="D2557" s="19" t="s">
        <v>7377</v>
      </c>
      <c r="E2557" s="20" t="s">
        <v>7644</v>
      </c>
      <c r="F2557" s="21">
        <v>2167.91</v>
      </c>
      <c r="G2557" s="22">
        <v>46058</v>
      </c>
      <c r="H2557" s="22">
        <v>46086</v>
      </c>
      <c r="I2557" s="16" t="str">
        <f>VLOOKUP(C2557,'[1]Отчёт по доставленным'!$C$9:$L$2851,10,0)</f>
        <v>доставлено</v>
      </c>
    </row>
    <row r="2558" spans="1:9" ht="15" customHeight="1" x14ac:dyDescent="0.25">
      <c r="A2558" s="16">
        <v>2555</v>
      </c>
      <c r="B2558" s="17" t="s">
        <v>7645</v>
      </c>
      <c r="C2558" s="18" t="s">
        <v>7646</v>
      </c>
      <c r="D2558" s="19" t="s">
        <v>7377</v>
      </c>
      <c r="E2558" s="20" t="s">
        <v>7647</v>
      </c>
      <c r="F2558" s="21">
        <v>3056.09</v>
      </c>
      <c r="G2558" s="22">
        <v>46058</v>
      </c>
      <c r="H2558" s="22">
        <v>46086</v>
      </c>
      <c r="I2558" s="16" t="str">
        <f>VLOOKUP(C2558,'[1]Отчёт по доставленным'!$C$9:$L$2851,10,0)</f>
        <v>доставлено</v>
      </c>
    </row>
    <row r="2559" spans="1:9" ht="15" customHeight="1" x14ac:dyDescent="0.25">
      <c r="A2559" s="16">
        <v>2556</v>
      </c>
      <c r="B2559" s="17" t="s">
        <v>7648</v>
      </c>
      <c r="C2559" s="18" t="s">
        <v>7649</v>
      </c>
      <c r="D2559" s="19" t="s">
        <v>7377</v>
      </c>
      <c r="E2559" s="20" t="s">
        <v>7650</v>
      </c>
      <c r="F2559" s="21">
        <v>3214.5</v>
      </c>
      <c r="G2559" s="22">
        <v>46058</v>
      </c>
      <c r="H2559" s="22">
        <v>46086</v>
      </c>
      <c r="I2559" s="16" t="str">
        <f>VLOOKUP(C2559,'[1]Отчёт по доставленным'!$C$9:$L$2851,10,0)</f>
        <v>доставлено</v>
      </c>
    </row>
    <row r="2560" spans="1:9" ht="15" customHeight="1" x14ac:dyDescent="0.25">
      <c r="A2560" s="16">
        <v>2557</v>
      </c>
      <c r="B2560" s="17" t="s">
        <v>7651</v>
      </c>
      <c r="C2560" s="18" t="s">
        <v>7652</v>
      </c>
      <c r="D2560" s="19" t="s">
        <v>7377</v>
      </c>
      <c r="E2560" s="20" t="s">
        <v>7653</v>
      </c>
      <c r="F2560" s="21">
        <v>2581.5</v>
      </c>
      <c r="G2560" s="22">
        <v>46058</v>
      </c>
      <c r="H2560" s="22">
        <v>46086</v>
      </c>
      <c r="I2560" s="16" t="str">
        <f>VLOOKUP(C2560,'[1]Отчёт по доставленным'!$C$9:$L$2851,10,0)</f>
        <v>доставлено</v>
      </c>
    </row>
    <row r="2561" spans="1:9" ht="15" customHeight="1" x14ac:dyDescent="0.25">
      <c r="A2561" s="16">
        <v>2558</v>
      </c>
      <c r="B2561" s="17" t="s">
        <v>7654</v>
      </c>
      <c r="C2561" s="18" t="s">
        <v>7655</v>
      </c>
      <c r="D2561" s="19" t="s">
        <v>7377</v>
      </c>
      <c r="E2561" s="20" t="s">
        <v>7656</v>
      </c>
      <c r="F2561" s="21">
        <v>3097.46</v>
      </c>
      <c r="G2561" s="22">
        <v>46058</v>
      </c>
      <c r="H2561" s="22">
        <v>46086</v>
      </c>
      <c r="I2561" s="16" t="str">
        <f>VLOOKUP(C2561,'[1]Отчёт по доставленным'!$C$9:$L$2851,10,0)</f>
        <v>доставлено</v>
      </c>
    </row>
    <row r="2562" spans="1:9" ht="15" customHeight="1" x14ac:dyDescent="0.25">
      <c r="A2562" s="16">
        <v>2559</v>
      </c>
      <c r="B2562" s="17" t="s">
        <v>7657</v>
      </c>
      <c r="C2562" s="18" t="s">
        <v>7658</v>
      </c>
      <c r="D2562" s="19" t="s">
        <v>7377</v>
      </c>
      <c r="E2562" s="20" t="s">
        <v>7659</v>
      </c>
      <c r="F2562" s="21">
        <v>2994.92</v>
      </c>
      <c r="G2562" s="22">
        <v>46058</v>
      </c>
      <c r="H2562" s="22">
        <v>46086</v>
      </c>
      <c r="I2562" s="16" t="str">
        <f>VLOOKUP(C2562,'[1]Отчёт по доставленным'!$C$9:$L$2851,10,0)</f>
        <v>доставлено</v>
      </c>
    </row>
    <row r="2563" spans="1:9" ht="15" customHeight="1" x14ac:dyDescent="0.25">
      <c r="A2563" s="16">
        <v>2560</v>
      </c>
      <c r="B2563" s="17" t="s">
        <v>7660</v>
      </c>
      <c r="C2563" s="18" t="s">
        <v>7661</v>
      </c>
      <c r="D2563" s="19" t="s">
        <v>7377</v>
      </c>
      <c r="E2563" s="20" t="s">
        <v>7662</v>
      </c>
      <c r="F2563" s="21">
        <v>3419.04</v>
      </c>
      <c r="G2563" s="22">
        <v>46058</v>
      </c>
      <c r="H2563" s="22">
        <v>46086</v>
      </c>
      <c r="I2563" s="16" t="str">
        <f>VLOOKUP(C2563,'[1]Отчёт по доставленным'!$C$9:$L$2851,10,0)</f>
        <v>доставлено</v>
      </c>
    </row>
    <row r="2564" spans="1:9" ht="15" customHeight="1" x14ac:dyDescent="0.25">
      <c r="A2564" s="16">
        <v>2561</v>
      </c>
      <c r="B2564" s="17" t="s">
        <v>7663</v>
      </c>
      <c r="C2564" s="18" t="s">
        <v>7664</v>
      </c>
      <c r="D2564" s="19" t="s">
        <v>7377</v>
      </c>
      <c r="E2564" s="20" t="s">
        <v>7665</v>
      </c>
      <c r="F2564" s="21">
        <v>3391.85</v>
      </c>
      <c r="G2564" s="22">
        <v>46058</v>
      </c>
      <c r="H2564" s="22">
        <v>46086</v>
      </c>
      <c r="I2564" s="16" t="str">
        <f>VLOOKUP(C2564,'[1]Отчёт по доставленным'!$C$9:$L$2851,10,0)</f>
        <v>доставлено</v>
      </c>
    </row>
    <row r="2565" spans="1:9" ht="15" customHeight="1" x14ac:dyDescent="0.25">
      <c r="A2565" s="16">
        <v>2562</v>
      </c>
      <c r="B2565" s="17" t="s">
        <v>7666</v>
      </c>
      <c r="C2565" s="18" t="s">
        <v>7667</v>
      </c>
      <c r="D2565" s="19" t="s">
        <v>7377</v>
      </c>
      <c r="E2565" s="20" t="s">
        <v>7668</v>
      </c>
      <c r="F2565" s="21">
        <v>3955.3</v>
      </c>
      <c r="G2565" s="22">
        <v>46058</v>
      </c>
      <c r="H2565" s="22">
        <v>46086</v>
      </c>
      <c r="I2565" s="16" t="str">
        <f>VLOOKUP(C2565,'[1]Отчёт по доставленным'!$C$9:$L$2851,10,0)</f>
        <v>доставлено</v>
      </c>
    </row>
    <row r="2566" spans="1:9" ht="15" customHeight="1" x14ac:dyDescent="0.25">
      <c r="A2566" s="16">
        <v>2563</v>
      </c>
      <c r="B2566" s="17" t="s">
        <v>7669</v>
      </c>
      <c r="C2566" s="18" t="s">
        <v>7670</v>
      </c>
      <c r="D2566" s="19" t="s">
        <v>7377</v>
      </c>
      <c r="E2566" s="20" t="s">
        <v>7671</v>
      </c>
      <c r="F2566" s="21">
        <v>328.59</v>
      </c>
      <c r="G2566" s="22">
        <v>46058</v>
      </c>
      <c r="H2566" s="22">
        <v>46086</v>
      </c>
      <c r="I2566" s="16" t="str">
        <f>VLOOKUP(C2566,'[1]Отчёт по доставленным'!$C$9:$L$2851,10,0)</f>
        <v>доставлено</v>
      </c>
    </row>
    <row r="2567" spans="1:9" ht="15" customHeight="1" x14ac:dyDescent="0.25">
      <c r="A2567" s="16">
        <v>2564</v>
      </c>
      <c r="B2567" s="17" t="s">
        <v>7672</v>
      </c>
      <c r="C2567" s="18" t="s">
        <v>7673</v>
      </c>
      <c r="D2567" s="19" t="s">
        <v>7377</v>
      </c>
      <c r="E2567" s="20" t="s">
        <v>7674</v>
      </c>
      <c r="F2567" s="21">
        <v>2081.6999999999998</v>
      </c>
      <c r="G2567" s="22">
        <v>46058</v>
      </c>
      <c r="H2567" s="22">
        <v>46086</v>
      </c>
      <c r="I2567" s="16" t="str">
        <f>VLOOKUP(C2567,'[1]Отчёт по доставленным'!$C$9:$L$2851,10,0)</f>
        <v>доставлено</v>
      </c>
    </row>
    <row r="2568" spans="1:9" ht="15" customHeight="1" x14ac:dyDescent="0.25">
      <c r="A2568" s="16">
        <v>2565</v>
      </c>
      <c r="B2568" s="17" t="s">
        <v>7675</v>
      </c>
      <c r="C2568" s="18" t="s">
        <v>7676</v>
      </c>
      <c r="D2568" s="19" t="s">
        <v>7377</v>
      </c>
      <c r="E2568" s="20" t="s">
        <v>7677</v>
      </c>
      <c r="F2568" s="21">
        <v>1738.08</v>
      </c>
      <c r="G2568" s="22">
        <v>46058</v>
      </c>
      <c r="H2568" s="22">
        <v>46086</v>
      </c>
      <c r="I2568" s="16" t="str">
        <f>VLOOKUP(C2568,'[1]Отчёт по доставленным'!$C$9:$L$2851,10,0)</f>
        <v>доставлено</v>
      </c>
    </row>
    <row r="2569" spans="1:9" ht="15" customHeight="1" x14ac:dyDescent="0.25">
      <c r="A2569" s="16">
        <v>2566</v>
      </c>
      <c r="B2569" s="17" t="s">
        <v>7678</v>
      </c>
      <c r="C2569" s="18" t="s">
        <v>7679</v>
      </c>
      <c r="D2569" s="19" t="s">
        <v>7377</v>
      </c>
      <c r="E2569" s="20" t="s">
        <v>7680</v>
      </c>
      <c r="F2569" s="21">
        <v>2061.27</v>
      </c>
      <c r="G2569" s="22">
        <v>46058</v>
      </c>
      <c r="H2569" s="22">
        <v>46086</v>
      </c>
      <c r="I2569" s="16" t="str">
        <f>VLOOKUP(C2569,'[1]Отчёт по доставленным'!$C$9:$L$2851,10,0)</f>
        <v>доставлено</v>
      </c>
    </row>
    <row r="2570" spans="1:9" ht="15" customHeight="1" x14ac:dyDescent="0.25">
      <c r="A2570" s="16">
        <v>2567</v>
      </c>
      <c r="B2570" s="17" t="s">
        <v>7681</v>
      </c>
      <c r="C2570" s="18" t="s">
        <v>7682</v>
      </c>
      <c r="D2570" s="19" t="s">
        <v>7377</v>
      </c>
      <c r="E2570" s="20" t="s">
        <v>7683</v>
      </c>
      <c r="F2570" s="21">
        <v>3443.52</v>
      </c>
      <c r="G2570" s="22">
        <v>46058</v>
      </c>
      <c r="H2570" s="22">
        <v>46086</v>
      </c>
      <c r="I2570" s="16" t="str">
        <f>VLOOKUP(C2570,'[1]Отчёт по доставленным'!$C$9:$L$2851,10,0)</f>
        <v>доставлено</v>
      </c>
    </row>
    <row r="2571" spans="1:9" ht="15" customHeight="1" x14ac:dyDescent="0.25">
      <c r="A2571" s="16">
        <v>2568</v>
      </c>
      <c r="B2571" s="17" t="s">
        <v>7684</v>
      </c>
      <c r="C2571" s="18" t="s">
        <v>7685</v>
      </c>
      <c r="D2571" s="19" t="s">
        <v>7377</v>
      </c>
      <c r="E2571" s="20" t="s">
        <v>7686</v>
      </c>
      <c r="F2571" s="21">
        <v>2673.79</v>
      </c>
      <c r="G2571" s="22">
        <v>46058</v>
      </c>
      <c r="H2571" s="22">
        <v>46086</v>
      </c>
      <c r="I2571" s="16" t="str">
        <f>VLOOKUP(C2571,'[1]Отчёт по доставленным'!$C$9:$L$2851,10,0)</f>
        <v>доставлено</v>
      </c>
    </row>
    <row r="2572" spans="1:9" ht="15" customHeight="1" x14ac:dyDescent="0.25">
      <c r="A2572" s="16">
        <v>2569</v>
      </c>
      <c r="B2572" s="17" t="s">
        <v>7687</v>
      </c>
      <c r="C2572" s="18" t="s">
        <v>7688</v>
      </c>
      <c r="D2572" s="19" t="s">
        <v>7377</v>
      </c>
      <c r="E2572" s="20" t="s">
        <v>7689</v>
      </c>
      <c r="F2572" s="21">
        <v>3410.88</v>
      </c>
      <c r="G2572" s="22">
        <v>46058</v>
      </c>
      <c r="H2572" s="22">
        <v>46086</v>
      </c>
      <c r="I2572" s="16" t="str">
        <f>VLOOKUP(C2572,'[1]Отчёт по доставленным'!$C$9:$L$2851,10,0)</f>
        <v>доставлено</v>
      </c>
    </row>
    <row r="2573" spans="1:9" ht="15" customHeight="1" x14ac:dyDescent="0.25">
      <c r="A2573" s="16">
        <v>2570</v>
      </c>
      <c r="B2573" s="17" t="s">
        <v>7690</v>
      </c>
      <c r="C2573" s="18" t="s">
        <v>7691</v>
      </c>
      <c r="D2573" s="19" t="s">
        <v>7377</v>
      </c>
      <c r="E2573" s="20" t="s">
        <v>7692</v>
      </c>
      <c r="F2573" s="21">
        <v>4130.25</v>
      </c>
      <c r="G2573" s="22">
        <v>46058</v>
      </c>
      <c r="H2573" s="22">
        <v>46086</v>
      </c>
      <c r="I2573" s="16" t="str">
        <f>VLOOKUP(C2573,'[1]Отчёт по доставленным'!$C$9:$L$2851,10,0)</f>
        <v>доставлено</v>
      </c>
    </row>
    <row r="2574" spans="1:9" ht="15" customHeight="1" x14ac:dyDescent="0.25">
      <c r="A2574" s="16">
        <v>2571</v>
      </c>
      <c r="B2574" s="17" t="s">
        <v>7693</v>
      </c>
      <c r="C2574" s="18" t="s">
        <v>7694</v>
      </c>
      <c r="D2574" s="19" t="s">
        <v>7377</v>
      </c>
      <c r="E2574" s="20" t="s">
        <v>7695</v>
      </c>
      <c r="F2574" s="21">
        <v>3363.7</v>
      </c>
      <c r="G2574" s="22">
        <v>46058</v>
      </c>
      <c r="H2574" s="22">
        <v>46086</v>
      </c>
      <c r="I2574" s="16" t="str">
        <f>VLOOKUP(C2574,'[1]Отчёт по доставленным'!$C$9:$L$2851,10,0)</f>
        <v>доставлено</v>
      </c>
    </row>
    <row r="2575" spans="1:9" ht="15" customHeight="1" x14ac:dyDescent="0.25">
      <c r="A2575" s="16">
        <v>2572</v>
      </c>
      <c r="B2575" s="17" t="s">
        <v>7696</v>
      </c>
      <c r="C2575" s="18" t="s">
        <v>7697</v>
      </c>
      <c r="D2575" s="19" t="s">
        <v>7377</v>
      </c>
      <c r="E2575" s="20" t="s">
        <v>7698</v>
      </c>
      <c r="F2575" s="21">
        <v>1925.1</v>
      </c>
      <c r="G2575" s="22">
        <v>46058</v>
      </c>
      <c r="H2575" s="22">
        <v>46086</v>
      </c>
      <c r="I2575" s="16" t="str">
        <f>VLOOKUP(C2575,'[1]Отчёт по доставленным'!$C$9:$L$2851,10,0)</f>
        <v>доставлено</v>
      </c>
    </row>
    <row r="2576" spans="1:9" ht="15" customHeight="1" x14ac:dyDescent="0.25">
      <c r="A2576" s="16">
        <v>2573</v>
      </c>
      <c r="B2576" s="17" t="s">
        <v>7699</v>
      </c>
      <c r="C2576" s="18" t="s">
        <v>7700</v>
      </c>
      <c r="D2576" s="19" t="s">
        <v>7377</v>
      </c>
      <c r="E2576" s="20" t="s">
        <v>7701</v>
      </c>
      <c r="F2576" s="21">
        <v>2449.35</v>
      </c>
      <c r="G2576" s="22">
        <v>46058</v>
      </c>
      <c r="H2576" s="22">
        <v>46086</v>
      </c>
      <c r="I2576" s="16" t="str">
        <f>VLOOKUP(C2576,'[1]Отчёт по доставленным'!$C$9:$L$2851,10,0)</f>
        <v>доставлено</v>
      </c>
    </row>
    <row r="2577" spans="1:9" ht="15" customHeight="1" x14ac:dyDescent="0.25">
      <c r="A2577" s="16">
        <v>2574</v>
      </c>
      <c r="B2577" s="17" t="s">
        <v>7702</v>
      </c>
      <c r="C2577" s="18" t="s">
        <v>7703</v>
      </c>
      <c r="D2577" s="19" t="s">
        <v>7377</v>
      </c>
      <c r="E2577" s="20" t="s">
        <v>7704</v>
      </c>
      <c r="F2577" s="21">
        <v>1365.37</v>
      </c>
      <c r="G2577" s="22">
        <v>46058</v>
      </c>
      <c r="H2577" s="22">
        <v>46086</v>
      </c>
      <c r="I2577" s="16" t="str">
        <f>VLOOKUP(C2577,'[1]Отчёт по доставленным'!$C$9:$L$2851,10,0)</f>
        <v>доставлено</v>
      </c>
    </row>
    <row r="2578" spans="1:9" ht="15" customHeight="1" x14ac:dyDescent="0.25">
      <c r="A2578" s="16">
        <v>2575</v>
      </c>
      <c r="B2578" s="17" t="s">
        <v>7705</v>
      </c>
      <c r="C2578" s="18" t="s">
        <v>7706</v>
      </c>
      <c r="D2578" s="19" t="s">
        <v>7377</v>
      </c>
      <c r="E2578" s="20" t="s">
        <v>7707</v>
      </c>
      <c r="F2578" s="21">
        <v>1636.14</v>
      </c>
      <c r="G2578" s="22">
        <v>46058</v>
      </c>
      <c r="H2578" s="22">
        <v>46086</v>
      </c>
      <c r="I2578" s="16" t="str">
        <f>VLOOKUP(C2578,'[1]Отчёт по доставленным'!$C$9:$L$2851,10,0)</f>
        <v>доставлено</v>
      </c>
    </row>
    <row r="2579" spans="1:9" ht="15" customHeight="1" x14ac:dyDescent="0.25">
      <c r="A2579" s="16">
        <v>2576</v>
      </c>
      <c r="B2579" s="17" t="s">
        <v>7708</v>
      </c>
      <c r="C2579" s="18" t="s">
        <v>7709</v>
      </c>
      <c r="D2579" s="19" t="s">
        <v>7377</v>
      </c>
      <c r="E2579" s="20" t="s">
        <v>7710</v>
      </c>
      <c r="F2579" s="21">
        <v>618.76</v>
      </c>
      <c r="G2579" s="22">
        <v>46058</v>
      </c>
      <c r="H2579" s="22">
        <v>46086</v>
      </c>
      <c r="I2579" s="16" t="str">
        <f>VLOOKUP(C2579,'[1]Отчёт по доставленным'!$C$9:$L$2851,10,0)</f>
        <v>доставлено</v>
      </c>
    </row>
    <row r="2580" spans="1:9" ht="15" customHeight="1" x14ac:dyDescent="0.25">
      <c r="A2580" s="16">
        <v>2577</v>
      </c>
      <c r="B2580" s="17" t="s">
        <v>7711</v>
      </c>
      <c r="C2580" s="18" t="s">
        <v>7712</v>
      </c>
      <c r="D2580" s="19" t="s">
        <v>7377</v>
      </c>
      <c r="E2580" s="20" t="s">
        <v>7713</v>
      </c>
      <c r="F2580" s="21">
        <v>4091.61</v>
      </c>
      <c r="G2580" s="22">
        <v>46058</v>
      </c>
      <c r="H2580" s="22">
        <v>46086</v>
      </c>
      <c r="I2580" s="16" t="str">
        <f>VLOOKUP(C2580,'[1]Отчёт по доставленным'!$C$9:$L$2851,10,0)</f>
        <v>доставлено</v>
      </c>
    </row>
    <row r="2581" spans="1:9" ht="15" customHeight="1" x14ac:dyDescent="0.25">
      <c r="A2581" s="16">
        <v>2578</v>
      </c>
      <c r="B2581" s="17" t="s">
        <v>7714</v>
      </c>
      <c r="C2581" s="18" t="s">
        <v>7715</v>
      </c>
      <c r="D2581" s="19" t="s">
        <v>7377</v>
      </c>
      <c r="E2581" s="20" t="s">
        <v>7716</v>
      </c>
      <c r="F2581" s="21">
        <v>4365.6000000000004</v>
      </c>
      <c r="G2581" s="22">
        <v>46058</v>
      </c>
      <c r="H2581" s="22">
        <v>46086</v>
      </c>
      <c r="I2581" s="16" t="str">
        <f>VLOOKUP(C2581,'[1]Отчёт по доставленным'!$C$9:$L$2851,10,0)</f>
        <v>отправлено</v>
      </c>
    </row>
    <row r="2582" spans="1:9" ht="15" customHeight="1" x14ac:dyDescent="0.25">
      <c r="A2582" s="16">
        <v>2579</v>
      </c>
      <c r="B2582" s="17" t="s">
        <v>7717</v>
      </c>
      <c r="C2582" s="18" t="s">
        <v>7718</v>
      </c>
      <c r="D2582" s="19" t="s">
        <v>7377</v>
      </c>
      <c r="E2582" s="20" t="s">
        <v>7719</v>
      </c>
      <c r="F2582" s="21">
        <v>2782.1</v>
      </c>
      <c r="G2582" s="22">
        <v>46058</v>
      </c>
      <c r="H2582" s="22">
        <v>46086</v>
      </c>
      <c r="I2582" s="16" t="str">
        <f>VLOOKUP(C2582,'[1]Отчёт по доставленным'!$C$9:$L$2851,10,0)</f>
        <v>доставлено</v>
      </c>
    </row>
    <row r="2583" spans="1:9" ht="15" customHeight="1" x14ac:dyDescent="0.25">
      <c r="A2583" s="16">
        <v>2580</v>
      </c>
      <c r="B2583" s="17" t="s">
        <v>7720</v>
      </c>
      <c r="C2583" s="18" t="s">
        <v>7721</v>
      </c>
      <c r="D2583" s="19" t="s">
        <v>7377</v>
      </c>
      <c r="E2583" s="20" t="s">
        <v>7722</v>
      </c>
      <c r="F2583" s="21">
        <v>3595.5</v>
      </c>
      <c r="G2583" s="22">
        <v>46058</v>
      </c>
      <c r="H2583" s="22">
        <v>46086</v>
      </c>
      <c r="I2583" s="16" t="str">
        <f>VLOOKUP(C2583,'[1]Отчёт по доставленным'!$C$9:$L$2851,10,0)</f>
        <v>доставлено</v>
      </c>
    </row>
    <row r="2584" spans="1:9" ht="15" customHeight="1" x14ac:dyDescent="0.25">
      <c r="A2584" s="16">
        <v>2581</v>
      </c>
      <c r="B2584" s="17" t="s">
        <v>7723</v>
      </c>
      <c r="C2584" s="18" t="s">
        <v>7724</v>
      </c>
      <c r="D2584" s="19" t="s">
        <v>7377</v>
      </c>
      <c r="E2584" s="20" t="s">
        <v>7725</v>
      </c>
      <c r="F2584" s="21">
        <v>2608.75</v>
      </c>
      <c r="G2584" s="22">
        <v>46058</v>
      </c>
      <c r="H2584" s="22">
        <v>46086</v>
      </c>
      <c r="I2584" s="16" t="str">
        <f>VLOOKUP(C2584,'[1]Отчёт по доставленным'!$C$9:$L$2851,10,0)</f>
        <v>доставлено</v>
      </c>
    </row>
    <row r="2585" spans="1:9" ht="15" customHeight="1" x14ac:dyDescent="0.25">
      <c r="A2585" s="16">
        <v>2582</v>
      </c>
      <c r="B2585" s="17" t="s">
        <v>7726</v>
      </c>
      <c r="C2585" s="18" t="s">
        <v>7727</v>
      </c>
      <c r="D2585" s="19" t="s">
        <v>7377</v>
      </c>
      <c r="E2585" s="20" t="s">
        <v>7728</v>
      </c>
      <c r="F2585" s="21">
        <v>4177.26</v>
      </c>
      <c r="G2585" s="22">
        <v>46058</v>
      </c>
      <c r="H2585" s="22">
        <v>46086</v>
      </c>
      <c r="I2585" s="16" t="str">
        <f>VLOOKUP(C2585,'[1]Отчёт по доставленным'!$C$9:$L$2851,10,0)</f>
        <v>доставлено</v>
      </c>
    </row>
    <row r="2586" spans="1:9" ht="15" customHeight="1" x14ac:dyDescent="0.25">
      <c r="A2586" s="16">
        <v>2583</v>
      </c>
      <c r="B2586" s="17" t="s">
        <v>7729</v>
      </c>
      <c r="C2586" s="18" t="s">
        <v>7730</v>
      </c>
      <c r="D2586" s="19" t="s">
        <v>7377</v>
      </c>
      <c r="E2586" s="20" t="s">
        <v>7731</v>
      </c>
      <c r="F2586" s="21">
        <v>3401.26</v>
      </c>
      <c r="G2586" s="22">
        <v>46058</v>
      </c>
      <c r="H2586" s="22">
        <v>46086</v>
      </c>
      <c r="I2586" s="16" t="str">
        <f>VLOOKUP(C2586,'[1]Отчёт по доставленным'!$C$9:$L$2851,10,0)</f>
        <v>доставлено</v>
      </c>
    </row>
    <row r="2587" spans="1:9" ht="15" customHeight="1" x14ac:dyDescent="0.25">
      <c r="A2587" s="16">
        <v>2584</v>
      </c>
      <c r="B2587" s="17" t="s">
        <v>7732</v>
      </c>
      <c r="C2587" s="18" t="s">
        <v>7733</v>
      </c>
      <c r="D2587" s="19" t="s">
        <v>7377</v>
      </c>
      <c r="E2587" s="20" t="s">
        <v>7734</v>
      </c>
      <c r="F2587" s="21">
        <v>3982.61</v>
      </c>
      <c r="G2587" s="22">
        <v>46058</v>
      </c>
      <c r="H2587" s="22">
        <v>46086</v>
      </c>
      <c r="I2587" s="16" t="str">
        <f>VLOOKUP(C2587,'[1]Отчёт по доставленным'!$C$9:$L$2851,10,0)</f>
        <v>доставлено</v>
      </c>
    </row>
    <row r="2588" spans="1:9" ht="15" customHeight="1" x14ac:dyDescent="0.25">
      <c r="A2588" s="16">
        <v>2585</v>
      </c>
      <c r="B2588" s="17" t="s">
        <v>7735</v>
      </c>
      <c r="C2588" s="18" t="s">
        <v>7736</v>
      </c>
      <c r="D2588" s="19" t="s">
        <v>7377</v>
      </c>
      <c r="E2588" s="20" t="s">
        <v>7737</v>
      </c>
      <c r="F2588" s="21">
        <v>4687.22</v>
      </c>
      <c r="G2588" s="22">
        <v>46058</v>
      </c>
      <c r="H2588" s="22">
        <v>46086</v>
      </c>
      <c r="I2588" s="16" t="str">
        <f>VLOOKUP(C2588,'[1]Отчёт по доставленным'!$C$9:$L$2851,10,0)</f>
        <v>доставлено</v>
      </c>
    </row>
    <row r="2589" spans="1:9" ht="15" customHeight="1" x14ac:dyDescent="0.25">
      <c r="A2589" s="16">
        <v>2586</v>
      </c>
      <c r="B2589" s="17" t="s">
        <v>7738</v>
      </c>
      <c r="C2589" s="18" t="s">
        <v>7739</v>
      </c>
      <c r="D2589" s="19" t="s">
        <v>7377</v>
      </c>
      <c r="E2589" s="20" t="s">
        <v>7740</v>
      </c>
      <c r="F2589" s="21">
        <v>3509.07</v>
      </c>
      <c r="G2589" s="22">
        <v>46058</v>
      </c>
      <c r="H2589" s="22">
        <v>46086</v>
      </c>
      <c r="I2589" s="16" t="str">
        <f>VLOOKUP(C2589,'[1]Отчёт по доставленным'!$C$9:$L$2851,10,0)</f>
        <v>доставлено</v>
      </c>
    </row>
    <row r="2590" spans="1:9" ht="15" customHeight="1" x14ac:dyDescent="0.25">
      <c r="A2590" s="16">
        <v>2587</v>
      </c>
      <c r="B2590" s="17" t="s">
        <v>7741</v>
      </c>
      <c r="C2590" s="18" t="s">
        <v>7742</v>
      </c>
      <c r="D2590" s="19" t="s">
        <v>7377</v>
      </c>
      <c r="E2590" s="20" t="s">
        <v>7743</v>
      </c>
      <c r="F2590" s="21">
        <v>3006.56</v>
      </c>
      <c r="G2590" s="22">
        <v>46058</v>
      </c>
      <c r="H2590" s="22">
        <v>46086</v>
      </c>
      <c r="I2590" s="16" t="str">
        <f>VLOOKUP(C2590,'[1]Отчёт по доставленным'!$C$9:$L$2851,10,0)</f>
        <v>доставлено</v>
      </c>
    </row>
    <row r="2591" spans="1:9" ht="15" customHeight="1" x14ac:dyDescent="0.25">
      <c r="A2591" s="16">
        <v>2588</v>
      </c>
      <c r="B2591" s="17" t="s">
        <v>7744</v>
      </c>
      <c r="C2591" s="18" t="s">
        <v>7745</v>
      </c>
      <c r="D2591" s="19" t="s">
        <v>7377</v>
      </c>
      <c r="E2591" s="20" t="s">
        <v>7746</v>
      </c>
      <c r="F2591" s="21">
        <v>3895.4</v>
      </c>
      <c r="G2591" s="22">
        <v>46058</v>
      </c>
      <c r="H2591" s="22">
        <v>46086</v>
      </c>
      <c r="I2591" s="16" t="str">
        <f>VLOOKUP(C2591,'[1]Отчёт по доставленным'!$C$9:$L$2851,10,0)</f>
        <v>доставлено</v>
      </c>
    </row>
    <row r="2592" spans="1:9" ht="15" customHeight="1" x14ac:dyDescent="0.25">
      <c r="A2592" s="16">
        <v>2589</v>
      </c>
      <c r="B2592" s="17" t="s">
        <v>7747</v>
      </c>
      <c r="C2592" s="18" t="s">
        <v>7748</v>
      </c>
      <c r="D2592" s="19" t="s">
        <v>7377</v>
      </c>
      <c r="E2592" s="20" t="s">
        <v>7749</v>
      </c>
      <c r="F2592" s="21">
        <v>2427.1999999999998</v>
      </c>
      <c r="G2592" s="22">
        <v>46058</v>
      </c>
      <c r="H2592" s="22">
        <v>46086</v>
      </c>
      <c r="I2592" s="16" t="str">
        <f>VLOOKUP(C2592,'[1]Отчёт по доставленным'!$C$9:$L$2851,10,0)</f>
        <v>доставлено</v>
      </c>
    </row>
    <row r="2593" spans="1:9" ht="15" customHeight="1" x14ac:dyDescent="0.25">
      <c r="A2593" s="16">
        <v>2590</v>
      </c>
      <c r="B2593" s="17" t="s">
        <v>7750</v>
      </c>
      <c r="C2593" s="18" t="s">
        <v>7751</v>
      </c>
      <c r="D2593" s="19" t="s">
        <v>7377</v>
      </c>
      <c r="E2593" s="20" t="s">
        <v>7752</v>
      </c>
      <c r="F2593" s="21">
        <v>1406.61</v>
      </c>
      <c r="G2593" s="22">
        <v>46058</v>
      </c>
      <c r="H2593" s="22">
        <v>46086</v>
      </c>
      <c r="I2593" s="16" t="str">
        <f>VLOOKUP(C2593,'[1]Отчёт по доставленным'!$C$9:$L$2851,10,0)</f>
        <v>доставлено</v>
      </c>
    </row>
    <row r="2594" spans="1:9" ht="15" customHeight="1" x14ac:dyDescent="0.25">
      <c r="A2594" s="16">
        <v>2591</v>
      </c>
      <c r="B2594" s="17" t="s">
        <v>7753</v>
      </c>
      <c r="C2594" s="18" t="s">
        <v>7754</v>
      </c>
      <c r="D2594" s="19" t="s">
        <v>7377</v>
      </c>
      <c r="E2594" s="20" t="s">
        <v>7755</v>
      </c>
      <c r="F2594" s="21">
        <v>1733.94</v>
      </c>
      <c r="G2594" s="22">
        <v>46058</v>
      </c>
      <c r="H2594" s="22">
        <v>46086</v>
      </c>
      <c r="I2594" s="16" t="str">
        <f>VLOOKUP(C2594,'[1]Отчёт по доставленным'!$C$9:$L$2851,10,0)</f>
        <v>доставлено</v>
      </c>
    </row>
    <row r="2595" spans="1:9" ht="15" customHeight="1" x14ac:dyDescent="0.25">
      <c r="A2595" s="16">
        <v>2592</v>
      </c>
      <c r="B2595" s="17" t="s">
        <v>7756</v>
      </c>
      <c r="C2595" s="18" t="s">
        <v>7757</v>
      </c>
      <c r="D2595" s="19" t="s">
        <v>7377</v>
      </c>
      <c r="E2595" s="20" t="s">
        <v>7758</v>
      </c>
      <c r="F2595" s="21">
        <v>1913.7</v>
      </c>
      <c r="G2595" s="22">
        <v>46058</v>
      </c>
      <c r="H2595" s="22">
        <v>46086</v>
      </c>
      <c r="I2595" s="16" t="str">
        <f>VLOOKUP(C2595,'[1]Отчёт по доставленным'!$C$9:$L$2851,10,0)</f>
        <v>не доставлено</v>
      </c>
    </row>
    <row r="2596" spans="1:9" ht="15" customHeight="1" x14ac:dyDescent="0.25">
      <c r="A2596" s="16">
        <v>2593</v>
      </c>
      <c r="B2596" s="17" t="s">
        <v>7759</v>
      </c>
      <c r="C2596" s="18" t="s">
        <v>7760</v>
      </c>
      <c r="D2596" s="19" t="s">
        <v>7377</v>
      </c>
      <c r="E2596" s="20" t="s">
        <v>7761</v>
      </c>
      <c r="F2596" s="21">
        <v>1338.82</v>
      </c>
      <c r="G2596" s="22">
        <v>46058</v>
      </c>
      <c r="H2596" s="22">
        <v>46086</v>
      </c>
      <c r="I2596" s="16" t="str">
        <f>VLOOKUP(C2596,'[1]Отчёт по доставленным'!$C$9:$L$2851,10,0)</f>
        <v>доставлено</v>
      </c>
    </row>
    <row r="2597" spans="1:9" ht="15" customHeight="1" x14ac:dyDescent="0.25">
      <c r="A2597" s="16">
        <v>2594</v>
      </c>
      <c r="B2597" s="17" t="s">
        <v>7762</v>
      </c>
      <c r="C2597" s="18" t="s">
        <v>7763</v>
      </c>
      <c r="D2597" s="19" t="s">
        <v>7377</v>
      </c>
      <c r="E2597" s="20" t="s">
        <v>7764</v>
      </c>
      <c r="F2597" s="21">
        <v>1733.82</v>
      </c>
      <c r="G2597" s="22">
        <v>46058</v>
      </c>
      <c r="H2597" s="22">
        <v>46086</v>
      </c>
      <c r="I2597" s="16" t="str">
        <f>VLOOKUP(C2597,'[1]Отчёт по доставленным'!$C$9:$L$2851,10,0)</f>
        <v>доставлено</v>
      </c>
    </row>
    <row r="2598" spans="1:9" ht="15" customHeight="1" x14ac:dyDescent="0.25">
      <c r="A2598" s="16">
        <v>2595</v>
      </c>
      <c r="B2598" s="17" t="s">
        <v>7765</v>
      </c>
      <c r="C2598" s="18" t="s">
        <v>7766</v>
      </c>
      <c r="D2598" s="19" t="s">
        <v>7377</v>
      </c>
      <c r="E2598" s="20" t="s">
        <v>7767</v>
      </c>
      <c r="F2598" s="21">
        <v>1825.37</v>
      </c>
      <c r="G2598" s="22">
        <v>46058</v>
      </c>
      <c r="H2598" s="22">
        <v>46086</v>
      </c>
      <c r="I2598" s="16" t="str">
        <f>VLOOKUP(C2598,'[1]Отчёт по доставленным'!$C$9:$L$2851,10,0)</f>
        <v>доставлено</v>
      </c>
    </row>
    <row r="2599" spans="1:9" ht="15" customHeight="1" x14ac:dyDescent="0.25">
      <c r="A2599" s="16">
        <v>2596</v>
      </c>
      <c r="B2599" s="17" t="s">
        <v>7768</v>
      </c>
      <c r="C2599" s="18" t="s">
        <v>7769</v>
      </c>
      <c r="D2599" s="19" t="s">
        <v>7377</v>
      </c>
      <c r="E2599" s="20" t="s">
        <v>7770</v>
      </c>
      <c r="F2599" s="21">
        <v>2927.92</v>
      </c>
      <c r="G2599" s="22">
        <v>46058</v>
      </c>
      <c r="H2599" s="22">
        <v>46086</v>
      </c>
      <c r="I2599" s="16" t="str">
        <f>VLOOKUP(C2599,'[1]Отчёт по доставленным'!$C$9:$L$2851,10,0)</f>
        <v>отправлено</v>
      </c>
    </row>
    <row r="2600" spans="1:9" ht="15" customHeight="1" x14ac:dyDescent="0.25">
      <c r="A2600" s="16">
        <v>2597</v>
      </c>
      <c r="B2600" s="17" t="s">
        <v>7771</v>
      </c>
      <c r="C2600" s="18" t="s">
        <v>7772</v>
      </c>
      <c r="D2600" s="19" t="s">
        <v>7377</v>
      </c>
      <c r="E2600" s="20" t="s">
        <v>7773</v>
      </c>
      <c r="F2600" s="21">
        <v>2693.01</v>
      </c>
      <c r="G2600" s="22">
        <v>46058</v>
      </c>
      <c r="H2600" s="22">
        <v>46086</v>
      </c>
      <c r="I2600" s="16" t="str">
        <f>VLOOKUP(C2600,'[1]Отчёт по доставленным'!$C$9:$L$2851,10,0)</f>
        <v>доставлено</v>
      </c>
    </row>
    <row r="2601" spans="1:9" ht="15" customHeight="1" x14ac:dyDescent="0.25">
      <c r="A2601" s="16">
        <v>2598</v>
      </c>
      <c r="B2601" s="17" t="s">
        <v>7774</v>
      </c>
      <c r="C2601" s="18" t="s">
        <v>7775</v>
      </c>
      <c r="D2601" s="19" t="s">
        <v>7377</v>
      </c>
      <c r="E2601" s="20" t="s">
        <v>7776</v>
      </c>
      <c r="F2601" s="21">
        <v>1664.68</v>
      </c>
      <c r="G2601" s="22">
        <v>46058</v>
      </c>
      <c r="H2601" s="22">
        <v>46086</v>
      </c>
      <c r="I2601" s="16" t="str">
        <f>VLOOKUP(C2601,'[1]Отчёт по доставленным'!$C$9:$L$2851,10,0)</f>
        <v>доставлено</v>
      </c>
    </row>
    <row r="2602" spans="1:9" ht="15" customHeight="1" x14ac:dyDescent="0.25">
      <c r="A2602" s="16">
        <v>2599</v>
      </c>
      <c r="B2602" s="17" t="s">
        <v>7777</v>
      </c>
      <c r="C2602" s="18" t="s">
        <v>7778</v>
      </c>
      <c r="D2602" s="19" t="s">
        <v>7377</v>
      </c>
      <c r="E2602" s="20" t="s">
        <v>7779</v>
      </c>
      <c r="F2602" s="21">
        <v>2241.1</v>
      </c>
      <c r="G2602" s="22">
        <v>46058</v>
      </c>
      <c r="H2602" s="22">
        <v>46086</v>
      </c>
      <c r="I2602" s="16" t="str">
        <f>VLOOKUP(C2602,'[1]Отчёт по доставленным'!$C$9:$L$2851,10,0)</f>
        <v>доставлено</v>
      </c>
    </row>
    <row r="2603" spans="1:9" ht="15" customHeight="1" x14ac:dyDescent="0.25">
      <c r="A2603" s="16">
        <v>2600</v>
      </c>
      <c r="B2603" s="17" t="s">
        <v>7780</v>
      </c>
      <c r="C2603" s="18" t="s">
        <v>7781</v>
      </c>
      <c r="D2603" s="19" t="s">
        <v>7377</v>
      </c>
      <c r="E2603" s="20" t="s">
        <v>7782</v>
      </c>
      <c r="F2603" s="21">
        <v>367.68</v>
      </c>
      <c r="G2603" s="22">
        <v>46058</v>
      </c>
      <c r="H2603" s="22">
        <v>46086</v>
      </c>
      <c r="I2603" s="16" t="str">
        <f>VLOOKUP(C2603,'[1]Отчёт по доставленным'!$C$9:$L$2851,10,0)</f>
        <v>доставлено</v>
      </c>
    </row>
    <row r="2604" spans="1:9" ht="15" customHeight="1" x14ac:dyDescent="0.25">
      <c r="A2604" s="16">
        <v>2601</v>
      </c>
      <c r="B2604" s="17" t="s">
        <v>7783</v>
      </c>
      <c r="C2604" s="18" t="s">
        <v>7784</v>
      </c>
      <c r="D2604" s="19" t="s">
        <v>7377</v>
      </c>
      <c r="E2604" s="20" t="s">
        <v>7785</v>
      </c>
      <c r="F2604" s="21">
        <v>181.73</v>
      </c>
      <c r="G2604" s="22">
        <v>46058</v>
      </c>
      <c r="H2604" s="22">
        <v>46086</v>
      </c>
      <c r="I2604" s="16" t="str">
        <f>VLOOKUP(C2604,'[1]Отчёт по доставленным'!$C$9:$L$2851,10,0)</f>
        <v>доставлено</v>
      </c>
    </row>
    <row r="2605" spans="1:9" ht="15" customHeight="1" x14ac:dyDescent="0.25">
      <c r="A2605" s="16">
        <v>2602</v>
      </c>
      <c r="B2605" s="17" t="s">
        <v>7786</v>
      </c>
      <c r="C2605" s="18" t="s">
        <v>7787</v>
      </c>
      <c r="D2605" s="19" t="s">
        <v>7377</v>
      </c>
      <c r="E2605" s="20" t="s">
        <v>7788</v>
      </c>
      <c r="F2605" s="21">
        <v>17.059999999999999</v>
      </c>
      <c r="G2605" s="22">
        <v>46058</v>
      </c>
      <c r="H2605" s="22">
        <v>46086</v>
      </c>
      <c r="I2605" s="16" t="str">
        <f>VLOOKUP(C2605,'[1]Отчёт по доставленным'!$C$9:$L$2851,10,0)</f>
        <v>доставлено</v>
      </c>
    </row>
    <row r="2606" spans="1:9" ht="15" customHeight="1" x14ac:dyDescent="0.25">
      <c r="A2606" s="16">
        <v>2603</v>
      </c>
      <c r="B2606" s="17" t="s">
        <v>7789</v>
      </c>
      <c r="C2606" s="18" t="s">
        <v>7790</v>
      </c>
      <c r="D2606" s="19" t="s">
        <v>7377</v>
      </c>
      <c r="E2606" s="20" t="s">
        <v>7791</v>
      </c>
      <c r="F2606" s="21">
        <v>274.83999999999997</v>
      </c>
      <c r="G2606" s="22">
        <v>46058</v>
      </c>
      <c r="H2606" s="22">
        <v>46086</v>
      </c>
      <c r="I2606" s="16" t="str">
        <f>VLOOKUP(C2606,'[1]Отчёт по доставленным'!$C$9:$L$2851,10,0)</f>
        <v>доставлено</v>
      </c>
    </row>
    <row r="2607" spans="1:9" ht="15" customHeight="1" x14ac:dyDescent="0.25">
      <c r="A2607" s="16">
        <v>2604</v>
      </c>
      <c r="B2607" s="17" t="s">
        <v>7792</v>
      </c>
      <c r="C2607" s="18" t="s">
        <v>7793</v>
      </c>
      <c r="D2607" s="19" t="s">
        <v>7377</v>
      </c>
      <c r="E2607" s="20" t="s">
        <v>7794</v>
      </c>
      <c r="F2607" s="21">
        <v>628.20000000000005</v>
      </c>
      <c r="G2607" s="22">
        <v>46058</v>
      </c>
      <c r="H2607" s="22">
        <v>46086</v>
      </c>
      <c r="I2607" s="16" t="str">
        <f>VLOOKUP(C2607,'[1]Отчёт по доставленным'!$C$9:$L$2851,10,0)</f>
        <v>доставлено</v>
      </c>
    </row>
    <row r="2608" spans="1:9" ht="15" customHeight="1" x14ac:dyDescent="0.25">
      <c r="A2608" s="16">
        <v>2605</v>
      </c>
      <c r="B2608" s="17" t="s">
        <v>7795</v>
      </c>
      <c r="C2608" s="18" t="s">
        <v>7796</v>
      </c>
      <c r="D2608" s="19" t="s">
        <v>7377</v>
      </c>
      <c r="E2608" s="20" t="s">
        <v>7797</v>
      </c>
      <c r="F2608" s="21">
        <v>819.07</v>
      </c>
      <c r="G2608" s="22">
        <v>46058</v>
      </c>
      <c r="H2608" s="22">
        <v>46086</v>
      </c>
      <c r="I2608" s="16" t="str">
        <f>VLOOKUP(C2608,'[1]Отчёт по доставленным'!$C$9:$L$2851,10,0)</f>
        <v>доставлено</v>
      </c>
    </row>
    <row r="2609" spans="1:9" ht="15" customHeight="1" x14ac:dyDescent="0.25">
      <c r="A2609" s="16">
        <v>2606</v>
      </c>
      <c r="B2609" s="17" t="s">
        <v>7798</v>
      </c>
      <c r="C2609" s="18" t="s">
        <v>7799</v>
      </c>
      <c r="D2609" s="19" t="s">
        <v>7800</v>
      </c>
      <c r="E2609" s="20" t="s">
        <v>7801</v>
      </c>
      <c r="F2609" s="21">
        <v>2266.62</v>
      </c>
      <c r="G2609" s="22">
        <v>46058</v>
      </c>
      <c r="H2609" s="22">
        <v>46086</v>
      </c>
      <c r="I2609" s="16" t="str">
        <f>VLOOKUP(C2609,'[1]Отчёт по доставленным'!$C$9:$L$2851,10,0)</f>
        <v>не доставлено</v>
      </c>
    </row>
    <row r="2610" spans="1:9" ht="15" customHeight="1" x14ac:dyDescent="0.25">
      <c r="A2610" s="16">
        <v>2607</v>
      </c>
      <c r="B2610" s="17" t="s">
        <v>7802</v>
      </c>
      <c r="C2610" s="18" t="s">
        <v>7803</v>
      </c>
      <c r="D2610" s="19" t="s">
        <v>7800</v>
      </c>
      <c r="E2610" s="20" t="s">
        <v>7804</v>
      </c>
      <c r="F2610" s="21">
        <v>1240.57</v>
      </c>
      <c r="G2610" s="22">
        <v>46058</v>
      </c>
      <c r="H2610" s="22">
        <v>46086</v>
      </c>
      <c r="I2610" s="16" t="str">
        <f>VLOOKUP(C2610,'[1]Отчёт по доставленным'!$C$9:$L$2851,10,0)</f>
        <v>доставлено</v>
      </c>
    </row>
    <row r="2611" spans="1:9" ht="15" customHeight="1" x14ac:dyDescent="0.25">
      <c r="A2611" s="16">
        <v>2608</v>
      </c>
      <c r="B2611" s="17" t="s">
        <v>7805</v>
      </c>
      <c r="C2611" s="18" t="s">
        <v>7806</v>
      </c>
      <c r="D2611" s="19" t="s">
        <v>7800</v>
      </c>
      <c r="E2611" s="20" t="s">
        <v>7807</v>
      </c>
      <c r="F2611" s="21">
        <v>2734.02</v>
      </c>
      <c r="G2611" s="22">
        <v>46058</v>
      </c>
      <c r="H2611" s="22">
        <v>46086</v>
      </c>
      <c r="I2611" s="16" t="str">
        <f>VLOOKUP(C2611,'[1]Отчёт по доставленным'!$C$9:$L$2851,10,0)</f>
        <v>доставлено</v>
      </c>
    </row>
    <row r="2612" spans="1:9" ht="15" customHeight="1" x14ac:dyDescent="0.25">
      <c r="A2612" s="16">
        <v>2609</v>
      </c>
      <c r="B2612" s="17" t="s">
        <v>7808</v>
      </c>
      <c r="C2612" s="18" t="s">
        <v>7809</v>
      </c>
      <c r="D2612" s="19" t="s">
        <v>7800</v>
      </c>
      <c r="E2612" s="20" t="s">
        <v>7810</v>
      </c>
      <c r="F2612" s="21">
        <v>1550.58</v>
      </c>
      <c r="G2612" s="22">
        <v>46058</v>
      </c>
      <c r="H2612" s="22">
        <v>46086</v>
      </c>
      <c r="I2612" s="16" t="str">
        <f>VLOOKUP(C2612,'[1]Отчёт по доставленным'!$C$9:$L$2851,10,0)</f>
        <v>не доставлено</v>
      </c>
    </row>
    <row r="2613" spans="1:9" ht="15" customHeight="1" x14ac:dyDescent="0.25">
      <c r="A2613" s="16">
        <v>2610</v>
      </c>
      <c r="B2613" s="17" t="s">
        <v>7811</v>
      </c>
      <c r="C2613" s="18" t="s">
        <v>7812</v>
      </c>
      <c r="D2613" s="19" t="s">
        <v>7800</v>
      </c>
      <c r="E2613" s="20" t="s">
        <v>7813</v>
      </c>
      <c r="F2613" s="21">
        <v>1695.42</v>
      </c>
      <c r="G2613" s="22">
        <v>46058</v>
      </c>
      <c r="H2613" s="22">
        <v>46086</v>
      </c>
      <c r="I2613" s="16" t="str">
        <f>VLOOKUP(C2613,'[1]Отчёт по доставленным'!$C$9:$L$2851,10,0)</f>
        <v>доставлено</v>
      </c>
    </row>
    <row r="2614" spans="1:9" ht="15" customHeight="1" x14ac:dyDescent="0.25">
      <c r="A2614" s="16">
        <v>2611</v>
      </c>
      <c r="B2614" s="17" t="s">
        <v>7814</v>
      </c>
      <c r="C2614" s="18" t="s">
        <v>7815</v>
      </c>
      <c r="D2614" s="19" t="s">
        <v>7800</v>
      </c>
      <c r="E2614" s="20" t="s">
        <v>7816</v>
      </c>
      <c r="F2614" s="21">
        <v>1634.17</v>
      </c>
      <c r="G2614" s="22">
        <v>46058</v>
      </c>
      <c r="H2614" s="22">
        <v>46086</v>
      </c>
      <c r="I2614" s="16" t="str">
        <f>VLOOKUP(C2614,'[1]Отчёт по доставленным'!$C$9:$L$2851,10,0)</f>
        <v>доставлено</v>
      </c>
    </row>
    <row r="2615" spans="1:9" ht="15" customHeight="1" x14ac:dyDescent="0.25">
      <c r="A2615" s="16">
        <v>2612</v>
      </c>
      <c r="B2615" s="17" t="s">
        <v>7817</v>
      </c>
      <c r="C2615" s="18" t="s">
        <v>7818</v>
      </c>
      <c r="D2615" s="19" t="s">
        <v>7800</v>
      </c>
      <c r="E2615" s="20" t="s">
        <v>7819</v>
      </c>
      <c r="F2615" s="21">
        <v>1551.73</v>
      </c>
      <c r="G2615" s="22">
        <v>46058</v>
      </c>
      <c r="H2615" s="22">
        <v>46086</v>
      </c>
      <c r="I2615" s="16" t="str">
        <f>VLOOKUP(C2615,'[1]Отчёт по доставленным'!$C$9:$L$2851,10,0)</f>
        <v>доставлено</v>
      </c>
    </row>
    <row r="2616" spans="1:9" ht="15" customHeight="1" x14ac:dyDescent="0.25">
      <c r="A2616" s="16">
        <v>2613</v>
      </c>
      <c r="B2616" s="17" t="s">
        <v>7820</v>
      </c>
      <c r="C2616" s="18" t="s">
        <v>7821</v>
      </c>
      <c r="D2616" s="19" t="s">
        <v>7800</v>
      </c>
      <c r="E2616" s="20" t="s">
        <v>7822</v>
      </c>
      <c r="F2616" s="21">
        <v>1230.92</v>
      </c>
      <c r="G2616" s="22">
        <v>46058</v>
      </c>
      <c r="H2616" s="22">
        <v>46086</v>
      </c>
      <c r="I2616" s="16" t="str">
        <f>VLOOKUP(C2616,'[1]Отчёт по доставленным'!$C$9:$L$2851,10,0)</f>
        <v>доставлено</v>
      </c>
    </row>
    <row r="2617" spans="1:9" ht="15" customHeight="1" x14ac:dyDescent="0.25">
      <c r="A2617" s="16">
        <v>2614</v>
      </c>
      <c r="B2617" s="17" t="s">
        <v>7823</v>
      </c>
      <c r="C2617" s="18" t="s">
        <v>7824</v>
      </c>
      <c r="D2617" s="19" t="s">
        <v>7825</v>
      </c>
      <c r="E2617" s="20" t="s">
        <v>7826</v>
      </c>
      <c r="F2617" s="21">
        <v>1689.32</v>
      </c>
      <c r="G2617" s="22">
        <v>46058</v>
      </c>
      <c r="H2617" s="22">
        <v>46086</v>
      </c>
      <c r="I2617" s="16" t="str">
        <f>VLOOKUP(C2617,'[1]Отчёт по доставленным'!$C$9:$L$2851,10,0)</f>
        <v>доставлено</v>
      </c>
    </row>
    <row r="2618" spans="1:9" ht="15" customHeight="1" x14ac:dyDescent="0.25">
      <c r="A2618" s="16">
        <v>2615</v>
      </c>
      <c r="B2618" s="17" t="s">
        <v>7827</v>
      </c>
      <c r="C2618" s="18" t="s">
        <v>7828</v>
      </c>
      <c r="D2618" s="19" t="s">
        <v>7825</v>
      </c>
      <c r="E2618" s="20" t="s">
        <v>7829</v>
      </c>
      <c r="F2618" s="21">
        <v>2570.34</v>
      </c>
      <c r="G2618" s="22">
        <v>46058</v>
      </c>
      <c r="H2618" s="22">
        <v>46086</v>
      </c>
      <c r="I2618" s="16" t="str">
        <f>VLOOKUP(C2618,'[1]Отчёт по доставленным'!$C$9:$L$2851,10,0)</f>
        <v>отправлено</v>
      </c>
    </row>
    <row r="2619" spans="1:9" ht="15" customHeight="1" x14ac:dyDescent="0.25">
      <c r="A2619" s="16">
        <v>2616</v>
      </c>
      <c r="B2619" s="17" t="s">
        <v>7830</v>
      </c>
      <c r="C2619" s="18" t="s">
        <v>7831</v>
      </c>
      <c r="D2619" s="19" t="s">
        <v>7825</v>
      </c>
      <c r="E2619" s="20" t="s">
        <v>7832</v>
      </c>
      <c r="F2619" s="21">
        <v>10222.050000000001</v>
      </c>
      <c r="G2619" s="22">
        <v>46058</v>
      </c>
      <c r="H2619" s="22">
        <v>46086</v>
      </c>
      <c r="I2619" s="16" t="str">
        <f>VLOOKUP(C2619,'[1]Отчёт по доставленным'!$C$9:$L$2851,10,0)</f>
        <v>доставлено</v>
      </c>
    </row>
    <row r="2620" spans="1:9" ht="15" customHeight="1" x14ac:dyDescent="0.25">
      <c r="A2620" s="16">
        <v>2617</v>
      </c>
      <c r="B2620" s="17" t="s">
        <v>7833</v>
      </c>
      <c r="C2620" s="18" t="s">
        <v>7834</v>
      </c>
      <c r="D2620" s="19" t="s">
        <v>7825</v>
      </c>
      <c r="E2620" s="20" t="s">
        <v>7835</v>
      </c>
      <c r="F2620" s="21">
        <v>2845.78</v>
      </c>
      <c r="G2620" s="22">
        <v>46058</v>
      </c>
      <c r="H2620" s="22">
        <v>46086</v>
      </c>
      <c r="I2620" s="16" t="str">
        <f>VLOOKUP(C2620,'[1]Отчёт по доставленным'!$C$9:$L$2851,10,0)</f>
        <v>доставлено</v>
      </c>
    </row>
    <row r="2621" spans="1:9" ht="15" customHeight="1" x14ac:dyDescent="0.25">
      <c r="A2621" s="16">
        <v>2618</v>
      </c>
      <c r="B2621" s="17" t="s">
        <v>7836</v>
      </c>
      <c r="C2621" s="18" t="s">
        <v>7837</v>
      </c>
      <c r="D2621" s="19" t="s">
        <v>7825</v>
      </c>
      <c r="E2621" s="20" t="s">
        <v>7838</v>
      </c>
      <c r="F2621" s="21">
        <v>2173.71</v>
      </c>
      <c r="G2621" s="22">
        <v>46058</v>
      </c>
      <c r="H2621" s="22">
        <v>46086</v>
      </c>
      <c r="I2621" s="16" t="str">
        <f>VLOOKUP(C2621,'[1]Отчёт по доставленным'!$C$9:$L$2851,10,0)</f>
        <v>доставлено</v>
      </c>
    </row>
    <row r="2622" spans="1:9" ht="15" customHeight="1" x14ac:dyDescent="0.25">
      <c r="A2622" s="16">
        <v>2619</v>
      </c>
      <c r="B2622" s="17" t="s">
        <v>7839</v>
      </c>
      <c r="C2622" s="18" t="s">
        <v>7840</v>
      </c>
      <c r="D2622" s="19" t="s">
        <v>7825</v>
      </c>
      <c r="E2622" s="20" t="s">
        <v>7841</v>
      </c>
      <c r="F2622" s="21">
        <v>4961.8</v>
      </c>
      <c r="G2622" s="22">
        <v>46058</v>
      </c>
      <c r="H2622" s="22">
        <v>46086</v>
      </c>
      <c r="I2622" s="16" t="str">
        <f>VLOOKUP(C2622,'[1]Отчёт по доставленным'!$C$9:$L$2851,10,0)</f>
        <v>доставлено</v>
      </c>
    </row>
    <row r="2623" spans="1:9" ht="15" customHeight="1" x14ac:dyDescent="0.25">
      <c r="A2623" s="16">
        <v>2620</v>
      </c>
      <c r="B2623" s="17" t="s">
        <v>7842</v>
      </c>
      <c r="C2623" s="18" t="s">
        <v>7843</v>
      </c>
      <c r="D2623" s="19" t="s">
        <v>7825</v>
      </c>
      <c r="E2623" s="20" t="s">
        <v>7844</v>
      </c>
      <c r="F2623" s="21">
        <v>8151.77</v>
      </c>
      <c r="G2623" s="22">
        <v>46058</v>
      </c>
      <c r="H2623" s="22">
        <v>46086</v>
      </c>
      <c r="I2623" s="16" t="str">
        <f>VLOOKUP(C2623,'[1]Отчёт по доставленным'!$C$9:$L$2851,10,0)</f>
        <v>отправлено</v>
      </c>
    </row>
    <row r="2624" spans="1:9" ht="15" customHeight="1" x14ac:dyDescent="0.25">
      <c r="A2624" s="16">
        <v>2621</v>
      </c>
      <c r="B2624" s="17" t="s">
        <v>7845</v>
      </c>
      <c r="C2624" s="18" t="s">
        <v>7846</v>
      </c>
      <c r="D2624" s="19" t="s">
        <v>7825</v>
      </c>
      <c r="E2624" s="20" t="s">
        <v>7847</v>
      </c>
      <c r="F2624" s="21">
        <v>3497.74</v>
      </c>
      <c r="G2624" s="22">
        <v>46058</v>
      </c>
      <c r="H2624" s="22">
        <v>46086</v>
      </c>
      <c r="I2624" s="16" t="str">
        <f>VLOOKUP(C2624,'[1]Отчёт по доставленным'!$C$9:$L$2851,10,0)</f>
        <v>доставлено</v>
      </c>
    </row>
    <row r="2625" spans="1:9" ht="15" customHeight="1" x14ac:dyDescent="0.25">
      <c r="A2625" s="16">
        <v>2622</v>
      </c>
      <c r="B2625" s="17" t="s">
        <v>7848</v>
      </c>
      <c r="C2625" s="18" t="s">
        <v>7849</v>
      </c>
      <c r="D2625" s="19" t="s">
        <v>7825</v>
      </c>
      <c r="E2625" s="20" t="s">
        <v>7850</v>
      </c>
      <c r="F2625" s="21">
        <v>2881.98</v>
      </c>
      <c r="G2625" s="22">
        <v>46058</v>
      </c>
      <c r="H2625" s="22">
        <v>46086</v>
      </c>
      <c r="I2625" s="16" t="str">
        <f>VLOOKUP(C2625,'[1]Отчёт по доставленным'!$C$9:$L$2851,10,0)</f>
        <v>доставлено</v>
      </c>
    </row>
    <row r="2626" spans="1:9" ht="15" customHeight="1" x14ac:dyDescent="0.25">
      <c r="A2626" s="16">
        <v>2623</v>
      </c>
      <c r="B2626" s="17" t="s">
        <v>7851</v>
      </c>
      <c r="C2626" s="18" t="s">
        <v>7852</v>
      </c>
      <c r="D2626" s="19" t="s">
        <v>7825</v>
      </c>
      <c r="E2626" s="20" t="s">
        <v>7853</v>
      </c>
      <c r="F2626" s="21">
        <v>3963.36</v>
      </c>
      <c r="G2626" s="22">
        <v>46058</v>
      </c>
      <c r="H2626" s="22">
        <v>46086</v>
      </c>
      <c r="I2626" s="16" t="str">
        <f>VLOOKUP(C2626,'[1]Отчёт по доставленным'!$C$9:$L$2851,10,0)</f>
        <v>доставлено</v>
      </c>
    </row>
    <row r="2627" spans="1:9" ht="15" customHeight="1" x14ac:dyDescent="0.25">
      <c r="A2627" s="16">
        <v>2624</v>
      </c>
      <c r="B2627" s="17" t="s">
        <v>7854</v>
      </c>
      <c r="C2627" s="18" t="s">
        <v>7855</v>
      </c>
      <c r="D2627" s="19" t="s">
        <v>7825</v>
      </c>
      <c r="E2627" s="20" t="s">
        <v>7856</v>
      </c>
      <c r="F2627" s="21">
        <v>7750.38</v>
      </c>
      <c r="G2627" s="22">
        <v>46058</v>
      </c>
      <c r="H2627" s="22">
        <v>46086</v>
      </c>
      <c r="I2627" s="16" t="str">
        <f>VLOOKUP(C2627,'[1]Отчёт по доставленным'!$C$9:$L$2851,10,0)</f>
        <v>доставлено</v>
      </c>
    </row>
    <row r="2628" spans="1:9" ht="15" customHeight="1" x14ac:dyDescent="0.25">
      <c r="A2628" s="16">
        <v>2625</v>
      </c>
      <c r="B2628" s="17" t="s">
        <v>7857</v>
      </c>
      <c r="C2628" s="18" t="s">
        <v>7858</v>
      </c>
      <c r="D2628" s="19" t="s">
        <v>7825</v>
      </c>
      <c r="E2628" s="20" t="s">
        <v>7859</v>
      </c>
      <c r="F2628" s="21">
        <v>4602.4799999999996</v>
      </c>
      <c r="G2628" s="22">
        <v>46058</v>
      </c>
      <c r="H2628" s="22">
        <v>46086</v>
      </c>
      <c r="I2628" s="16" t="str">
        <f>VLOOKUP(C2628,'[1]Отчёт по доставленным'!$C$9:$L$2851,10,0)</f>
        <v>доставлено</v>
      </c>
    </row>
    <row r="2629" spans="1:9" ht="15" customHeight="1" x14ac:dyDescent="0.25">
      <c r="A2629" s="16">
        <v>2626</v>
      </c>
      <c r="B2629" s="17" t="s">
        <v>7860</v>
      </c>
      <c r="C2629" s="18" t="s">
        <v>7861</v>
      </c>
      <c r="D2629" s="19" t="s">
        <v>7825</v>
      </c>
      <c r="E2629" s="20" t="s">
        <v>7862</v>
      </c>
      <c r="F2629" s="21">
        <v>21522.74</v>
      </c>
      <c r="G2629" s="22">
        <v>46058</v>
      </c>
      <c r="H2629" s="22">
        <v>46086</v>
      </c>
      <c r="I2629" s="16" t="str">
        <f>VLOOKUP(C2629,'[1]Отчёт по доставленным'!$C$9:$L$2851,10,0)</f>
        <v>доставлено</v>
      </c>
    </row>
    <row r="2630" spans="1:9" ht="15" customHeight="1" x14ac:dyDescent="0.25">
      <c r="A2630" s="16">
        <v>2627</v>
      </c>
      <c r="B2630" s="17" t="s">
        <v>7863</v>
      </c>
      <c r="C2630" s="18" t="s">
        <v>7864</v>
      </c>
      <c r="D2630" s="19" t="s">
        <v>7800</v>
      </c>
      <c r="E2630" s="20" t="s">
        <v>7865</v>
      </c>
      <c r="F2630" s="21">
        <v>8862.76</v>
      </c>
      <c r="G2630" s="22">
        <v>46058</v>
      </c>
      <c r="H2630" s="22">
        <v>46086</v>
      </c>
      <c r="I2630" s="16" t="str">
        <f>VLOOKUP(C2630,'[1]Отчёт по доставленным'!$C$9:$L$2851,10,0)</f>
        <v>доставлено</v>
      </c>
    </row>
    <row r="2631" spans="1:9" ht="15" customHeight="1" x14ac:dyDescent="0.25">
      <c r="A2631" s="16">
        <v>2628</v>
      </c>
      <c r="B2631" s="17" t="s">
        <v>7866</v>
      </c>
      <c r="C2631" s="18" t="s">
        <v>7867</v>
      </c>
      <c r="D2631" s="19" t="s">
        <v>7868</v>
      </c>
      <c r="E2631" s="20" t="s">
        <v>7869</v>
      </c>
      <c r="F2631" s="21">
        <v>786.89</v>
      </c>
      <c r="G2631" s="22">
        <v>46058</v>
      </c>
      <c r="H2631" s="22">
        <v>46086</v>
      </c>
      <c r="I2631" s="16" t="str">
        <f>VLOOKUP(C2631,'[1]Отчёт по доставленным'!$C$9:$L$2851,10,0)</f>
        <v>доставлено</v>
      </c>
    </row>
    <row r="2632" spans="1:9" ht="15" customHeight="1" x14ac:dyDescent="0.25">
      <c r="A2632" s="16">
        <v>2629</v>
      </c>
      <c r="B2632" s="17" t="s">
        <v>7870</v>
      </c>
      <c r="C2632" s="18" t="s">
        <v>7871</v>
      </c>
      <c r="D2632" s="19" t="s">
        <v>7868</v>
      </c>
      <c r="E2632" s="20" t="s">
        <v>7872</v>
      </c>
      <c r="F2632" s="21">
        <v>7307.42</v>
      </c>
      <c r="G2632" s="22">
        <v>46058</v>
      </c>
      <c r="H2632" s="22">
        <v>46086</v>
      </c>
      <c r="I2632" s="16" t="str">
        <f>VLOOKUP(C2632,'[1]Отчёт по доставленным'!$C$9:$L$2851,10,0)</f>
        <v>отправлено</v>
      </c>
    </row>
    <row r="2633" spans="1:9" ht="15" customHeight="1" x14ac:dyDescent="0.25">
      <c r="A2633" s="16">
        <v>2630</v>
      </c>
      <c r="B2633" s="17" t="s">
        <v>7873</v>
      </c>
      <c r="C2633" s="18" t="s">
        <v>7874</v>
      </c>
      <c r="D2633" s="19" t="s">
        <v>7868</v>
      </c>
      <c r="E2633" s="20" t="s">
        <v>7875</v>
      </c>
      <c r="F2633" s="21">
        <v>2492.4499999999998</v>
      </c>
      <c r="G2633" s="22">
        <v>46058</v>
      </c>
      <c r="H2633" s="22">
        <v>46086</v>
      </c>
      <c r="I2633" s="16" t="str">
        <f>VLOOKUP(C2633,'[1]Отчёт по доставленным'!$C$9:$L$2851,10,0)</f>
        <v>не доставлено</v>
      </c>
    </row>
    <row r="2634" spans="1:9" ht="15" customHeight="1" x14ac:dyDescent="0.25">
      <c r="A2634" s="16">
        <v>2631</v>
      </c>
      <c r="B2634" s="17" t="s">
        <v>7876</v>
      </c>
      <c r="C2634" s="18" t="s">
        <v>7877</v>
      </c>
      <c r="D2634" s="19" t="s">
        <v>7868</v>
      </c>
      <c r="E2634" s="20" t="s">
        <v>7878</v>
      </c>
      <c r="F2634" s="21">
        <v>4326.8100000000004</v>
      </c>
      <c r="G2634" s="22">
        <v>46058</v>
      </c>
      <c r="H2634" s="22">
        <v>46086</v>
      </c>
      <c r="I2634" s="16" t="str">
        <f>VLOOKUP(C2634,'[1]Отчёт по доставленным'!$C$9:$L$2851,10,0)</f>
        <v>не доставлено</v>
      </c>
    </row>
    <row r="2635" spans="1:9" ht="15" customHeight="1" x14ac:dyDescent="0.25">
      <c r="A2635" s="16">
        <v>2632</v>
      </c>
      <c r="B2635" s="17" t="s">
        <v>7879</v>
      </c>
      <c r="C2635" s="18" t="s">
        <v>7880</v>
      </c>
      <c r="D2635" s="19" t="s">
        <v>7868</v>
      </c>
      <c r="E2635" s="20" t="s">
        <v>7881</v>
      </c>
      <c r="F2635" s="21">
        <v>2417.42</v>
      </c>
      <c r="G2635" s="22">
        <v>46058</v>
      </c>
      <c r="H2635" s="22">
        <v>46086</v>
      </c>
      <c r="I2635" s="16" t="str">
        <f>VLOOKUP(C2635,'[1]Отчёт по доставленным'!$C$9:$L$2851,10,0)</f>
        <v>не доставлено</v>
      </c>
    </row>
    <row r="2636" spans="1:9" ht="15" customHeight="1" x14ac:dyDescent="0.25">
      <c r="A2636" s="16">
        <v>2633</v>
      </c>
      <c r="B2636" s="17" t="s">
        <v>7882</v>
      </c>
      <c r="C2636" s="18" t="s">
        <v>7883</v>
      </c>
      <c r="D2636" s="19" t="s">
        <v>7868</v>
      </c>
      <c r="E2636" s="20" t="s">
        <v>7884</v>
      </c>
      <c r="F2636" s="21">
        <v>14941.39</v>
      </c>
      <c r="G2636" s="22">
        <v>46058</v>
      </c>
      <c r="H2636" s="22">
        <v>46086</v>
      </c>
      <c r="I2636" s="16" t="str">
        <f>VLOOKUP(C2636,'[1]Отчёт по доставленным'!$C$9:$L$2851,10,0)</f>
        <v>доставлено</v>
      </c>
    </row>
    <row r="2637" spans="1:9" ht="15" customHeight="1" x14ac:dyDescent="0.25">
      <c r="A2637" s="16">
        <v>2634</v>
      </c>
      <c r="B2637" s="17" t="s">
        <v>7885</v>
      </c>
      <c r="C2637" s="18" t="s">
        <v>7886</v>
      </c>
      <c r="D2637" s="19" t="s">
        <v>7868</v>
      </c>
      <c r="E2637" s="20" t="s">
        <v>7887</v>
      </c>
      <c r="F2637" s="21">
        <v>1455.21</v>
      </c>
      <c r="G2637" s="22">
        <v>46058</v>
      </c>
      <c r="H2637" s="22">
        <v>46086</v>
      </c>
      <c r="I2637" s="16" t="str">
        <f>VLOOKUP(C2637,'[1]Отчёт по доставленным'!$C$9:$L$2851,10,0)</f>
        <v>доставлено</v>
      </c>
    </row>
    <row r="2638" spans="1:9" ht="15" customHeight="1" x14ac:dyDescent="0.25">
      <c r="A2638" s="16">
        <v>2635</v>
      </c>
      <c r="B2638" s="17" t="s">
        <v>7888</v>
      </c>
      <c r="C2638" s="18" t="s">
        <v>7889</v>
      </c>
      <c r="D2638" s="19" t="s">
        <v>7868</v>
      </c>
      <c r="E2638" s="20" t="s">
        <v>7890</v>
      </c>
      <c r="F2638" s="21">
        <v>1317.45</v>
      </c>
      <c r="G2638" s="22">
        <v>46058</v>
      </c>
      <c r="H2638" s="22">
        <v>46086</v>
      </c>
      <c r="I2638" s="16" t="str">
        <f>VLOOKUP(C2638,'[1]Отчёт по доставленным'!$C$9:$L$2851,10,0)</f>
        <v>доставлено</v>
      </c>
    </row>
    <row r="2639" spans="1:9" ht="15" customHeight="1" x14ac:dyDescent="0.25">
      <c r="A2639" s="16">
        <v>2636</v>
      </c>
      <c r="B2639" s="17" t="s">
        <v>7891</v>
      </c>
      <c r="C2639" s="18" t="s">
        <v>7892</v>
      </c>
      <c r="D2639" s="19" t="s">
        <v>7868</v>
      </c>
      <c r="E2639" s="20" t="s">
        <v>7893</v>
      </c>
      <c r="F2639" s="21">
        <v>1498.35</v>
      </c>
      <c r="G2639" s="22">
        <v>46058</v>
      </c>
      <c r="H2639" s="22">
        <v>46086</v>
      </c>
      <c r="I2639" s="16" t="str">
        <f>VLOOKUP(C2639,'[1]Отчёт по доставленным'!$C$9:$L$2851,10,0)</f>
        <v>доставлено</v>
      </c>
    </row>
    <row r="2640" spans="1:9" ht="15" customHeight="1" x14ac:dyDescent="0.25">
      <c r="A2640" s="16">
        <v>2637</v>
      </c>
      <c r="B2640" s="17" t="s">
        <v>7894</v>
      </c>
      <c r="C2640" s="18" t="s">
        <v>7895</v>
      </c>
      <c r="D2640" s="19" t="s">
        <v>7868</v>
      </c>
      <c r="E2640" s="20" t="s">
        <v>7896</v>
      </c>
      <c r="F2640" s="21">
        <v>1539.39</v>
      </c>
      <c r="G2640" s="22">
        <v>46058</v>
      </c>
      <c r="H2640" s="22">
        <v>46086</v>
      </c>
      <c r="I2640" s="16" t="str">
        <f>VLOOKUP(C2640,'[1]Отчёт по доставленным'!$C$9:$L$2851,10,0)</f>
        <v>доставлено</v>
      </c>
    </row>
    <row r="2641" spans="1:9" ht="15" customHeight="1" x14ac:dyDescent="0.25">
      <c r="A2641" s="16">
        <v>2638</v>
      </c>
      <c r="B2641" s="17" t="s">
        <v>7897</v>
      </c>
      <c r="C2641" s="18" t="s">
        <v>7898</v>
      </c>
      <c r="D2641" s="19" t="s">
        <v>7868</v>
      </c>
      <c r="E2641" s="20" t="s">
        <v>7899</v>
      </c>
      <c r="F2641" s="21">
        <v>1379.85</v>
      </c>
      <c r="G2641" s="22">
        <v>46058</v>
      </c>
      <c r="H2641" s="22">
        <v>46086</v>
      </c>
      <c r="I2641" s="16" t="str">
        <f>VLOOKUP(C2641,'[1]Отчёт по доставленным'!$C$9:$L$2851,10,0)</f>
        <v>доставлено</v>
      </c>
    </row>
    <row r="2642" spans="1:9" ht="15" customHeight="1" x14ac:dyDescent="0.25">
      <c r="A2642" s="16">
        <v>2639</v>
      </c>
      <c r="B2642" s="17" t="s">
        <v>7900</v>
      </c>
      <c r="C2642" s="18" t="s">
        <v>7901</v>
      </c>
      <c r="D2642" s="19" t="s">
        <v>7868</v>
      </c>
      <c r="E2642" s="20" t="s">
        <v>7902</v>
      </c>
      <c r="F2642" s="21">
        <v>1876.95</v>
      </c>
      <c r="G2642" s="22">
        <v>46058</v>
      </c>
      <c r="H2642" s="22">
        <v>46086</v>
      </c>
      <c r="I2642" s="16" t="str">
        <f>VLOOKUP(C2642,'[1]Отчёт по доставленным'!$C$9:$L$2851,10,0)</f>
        <v>доставлено</v>
      </c>
    </row>
    <row r="2643" spans="1:9" ht="15" customHeight="1" x14ac:dyDescent="0.25">
      <c r="A2643" s="16">
        <v>2640</v>
      </c>
      <c r="B2643" s="17" t="s">
        <v>7903</v>
      </c>
      <c r="C2643" s="18" t="s">
        <v>7904</v>
      </c>
      <c r="D2643" s="19" t="s">
        <v>7868</v>
      </c>
      <c r="E2643" s="20" t="s">
        <v>7905</v>
      </c>
      <c r="F2643" s="21">
        <v>1814.36</v>
      </c>
      <c r="G2643" s="22">
        <v>46058</v>
      </c>
      <c r="H2643" s="22">
        <v>46086</v>
      </c>
      <c r="I2643" s="16" t="str">
        <f>VLOOKUP(C2643,'[1]Отчёт по доставленным'!$C$9:$L$2851,10,0)</f>
        <v>доставлено</v>
      </c>
    </row>
    <row r="2644" spans="1:9" ht="15" customHeight="1" x14ac:dyDescent="0.25">
      <c r="A2644" s="16">
        <v>2641</v>
      </c>
      <c r="B2644" s="17" t="s">
        <v>7906</v>
      </c>
      <c r="C2644" s="18" t="s">
        <v>7907</v>
      </c>
      <c r="D2644" s="19" t="s">
        <v>7868</v>
      </c>
      <c r="E2644" s="20" t="s">
        <v>7908</v>
      </c>
      <c r="F2644" s="21">
        <v>1350.33</v>
      </c>
      <c r="G2644" s="22">
        <v>46058</v>
      </c>
      <c r="H2644" s="22">
        <v>46086</v>
      </c>
      <c r="I2644" s="16" t="str">
        <f>VLOOKUP(C2644,'[1]Отчёт по доставленным'!$C$9:$L$2851,10,0)</f>
        <v>доставлено</v>
      </c>
    </row>
    <row r="2645" spans="1:9" ht="15" customHeight="1" x14ac:dyDescent="0.25">
      <c r="A2645" s="16">
        <v>2642</v>
      </c>
      <c r="B2645" s="17" t="s">
        <v>7909</v>
      </c>
      <c r="C2645" s="18" t="s">
        <v>7910</v>
      </c>
      <c r="D2645" s="19" t="s">
        <v>7868</v>
      </c>
      <c r="E2645" s="20" t="s">
        <v>7911</v>
      </c>
      <c r="F2645" s="21">
        <v>1395.72</v>
      </c>
      <c r="G2645" s="22">
        <v>46058</v>
      </c>
      <c r="H2645" s="22">
        <v>46086</v>
      </c>
      <c r="I2645" s="16" t="str">
        <f>VLOOKUP(C2645,'[1]Отчёт по доставленным'!$C$9:$L$2851,10,0)</f>
        <v>доставлено</v>
      </c>
    </row>
    <row r="2646" spans="1:9" ht="15" customHeight="1" x14ac:dyDescent="0.25">
      <c r="A2646" s="16">
        <v>2643</v>
      </c>
      <c r="B2646" s="17" t="s">
        <v>7912</v>
      </c>
      <c r="C2646" s="18" t="s">
        <v>7913</v>
      </c>
      <c r="D2646" s="19" t="s">
        <v>7868</v>
      </c>
      <c r="E2646" s="20" t="s">
        <v>7914</v>
      </c>
      <c r="F2646" s="21">
        <v>2155.33</v>
      </c>
      <c r="G2646" s="22">
        <v>46058</v>
      </c>
      <c r="H2646" s="22">
        <v>46086</v>
      </c>
      <c r="I2646" s="16" t="str">
        <f>VLOOKUP(C2646,'[1]Отчёт по доставленным'!$C$9:$L$2851,10,0)</f>
        <v>не доставлено</v>
      </c>
    </row>
    <row r="2647" spans="1:9" ht="15" customHeight="1" x14ac:dyDescent="0.25">
      <c r="A2647" s="16">
        <v>2644</v>
      </c>
      <c r="B2647" s="17" t="s">
        <v>7915</v>
      </c>
      <c r="C2647" s="18" t="s">
        <v>7916</v>
      </c>
      <c r="D2647" s="19" t="s">
        <v>7868</v>
      </c>
      <c r="E2647" s="20" t="s">
        <v>7917</v>
      </c>
      <c r="F2647" s="21">
        <v>1420.11</v>
      </c>
      <c r="G2647" s="22">
        <v>46058</v>
      </c>
      <c r="H2647" s="22">
        <v>46086</v>
      </c>
      <c r="I2647" s="16" t="str">
        <f>VLOOKUP(C2647,'[1]Отчёт по доставленным'!$C$9:$L$2851,10,0)</f>
        <v>доставлено</v>
      </c>
    </row>
    <row r="2648" spans="1:9" ht="15" customHeight="1" x14ac:dyDescent="0.25">
      <c r="A2648" s="16">
        <v>2645</v>
      </c>
      <c r="B2648" s="17" t="s">
        <v>7918</v>
      </c>
      <c r="C2648" s="18" t="s">
        <v>7919</v>
      </c>
      <c r="D2648" s="19" t="s">
        <v>7868</v>
      </c>
      <c r="E2648" s="20" t="s">
        <v>7920</v>
      </c>
      <c r="F2648" s="21">
        <v>1482.87</v>
      </c>
      <c r="G2648" s="22">
        <v>46058</v>
      </c>
      <c r="H2648" s="22">
        <v>46086</v>
      </c>
      <c r="I2648" s="16" t="str">
        <f>VLOOKUP(C2648,'[1]Отчёт по доставленным'!$C$9:$L$2851,10,0)</f>
        <v>доставлено</v>
      </c>
    </row>
    <row r="2649" spans="1:9" ht="15" customHeight="1" x14ac:dyDescent="0.25">
      <c r="A2649" s="16">
        <v>2646</v>
      </c>
      <c r="B2649" s="17" t="s">
        <v>7921</v>
      </c>
      <c r="C2649" s="18" t="s">
        <v>7922</v>
      </c>
      <c r="D2649" s="19" t="s">
        <v>7868</v>
      </c>
      <c r="E2649" s="20" t="s">
        <v>7923</v>
      </c>
      <c r="F2649" s="21">
        <v>3844.72</v>
      </c>
      <c r="G2649" s="22">
        <v>46058</v>
      </c>
      <c r="H2649" s="22">
        <v>46086</v>
      </c>
      <c r="I2649" s="16" t="str">
        <f>VLOOKUP(C2649,'[1]Отчёт по доставленным'!$C$9:$L$2851,10,0)</f>
        <v>не доставлено</v>
      </c>
    </row>
    <row r="2650" spans="1:9" ht="15" customHeight="1" x14ac:dyDescent="0.25">
      <c r="A2650" s="16">
        <v>2647</v>
      </c>
      <c r="B2650" s="17" t="s">
        <v>7924</v>
      </c>
      <c r="C2650" s="18" t="s">
        <v>7925</v>
      </c>
      <c r="D2650" s="19" t="s">
        <v>7868</v>
      </c>
      <c r="E2650" s="20" t="s">
        <v>7926</v>
      </c>
      <c r="F2650" s="21">
        <v>1445.94</v>
      </c>
      <c r="G2650" s="22">
        <v>46058</v>
      </c>
      <c r="H2650" s="22">
        <v>46086</v>
      </c>
      <c r="I2650" s="16" t="str">
        <f>VLOOKUP(C2650,'[1]Отчёт по доставленным'!$C$9:$L$2851,10,0)</f>
        <v>доставлено</v>
      </c>
    </row>
    <row r="2651" spans="1:9" ht="15" customHeight="1" x14ac:dyDescent="0.25">
      <c r="A2651" s="16">
        <v>2648</v>
      </c>
      <c r="B2651" s="17" t="s">
        <v>7927</v>
      </c>
      <c r="C2651" s="18" t="s">
        <v>7928</v>
      </c>
      <c r="D2651" s="19" t="s">
        <v>7868</v>
      </c>
      <c r="E2651" s="20" t="s">
        <v>7929</v>
      </c>
      <c r="F2651" s="21">
        <v>1564.11</v>
      </c>
      <c r="G2651" s="22">
        <v>46058</v>
      </c>
      <c r="H2651" s="22">
        <v>46086</v>
      </c>
      <c r="I2651" s="16" t="str">
        <f>VLOOKUP(C2651,'[1]Отчёт по доставленным'!$C$9:$L$2851,10,0)</f>
        <v>доставлено</v>
      </c>
    </row>
    <row r="2652" spans="1:9" ht="15" customHeight="1" x14ac:dyDescent="0.25">
      <c r="A2652" s="16">
        <v>2649</v>
      </c>
      <c r="B2652" s="17" t="s">
        <v>7930</v>
      </c>
      <c r="C2652" s="18" t="s">
        <v>7931</v>
      </c>
      <c r="D2652" s="19" t="s">
        <v>7868</v>
      </c>
      <c r="E2652" s="20" t="s">
        <v>7932</v>
      </c>
      <c r="F2652" s="21">
        <v>1549.38</v>
      </c>
      <c r="G2652" s="22">
        <v>46058</v>
      </c>
      <c r="H2652" s="22">
        <v>46086</v>
      </c>
      <c r="I2652" s="16" t="str">
        <f>VLOOKUP(C2652,'[1]Отчёт по доставленным'!$C$9:$L$2851,10,0)</f>
        <v>доставлено</v>
      </c>
    </row>
    <row r="2653" spans="1:9" ht="15" customHeight="1" x14ac:dyDescent="0.25">
      <c r="A2653" s="16">
        <v>2650</v>
      </c>
      <c r="B2653" s="17" t="s">
        <v>7933</v>
      </c>
      <c r="C2653" s="18" t="s">
        <v>7934</v>
      </c>
      <c r="D2653" s="19" t="s">
        <v>7868</v>
      </c>
      <c r="E2653" s="20" t="s">
        <v>7935</v>
      </c>
      <c r="F2653" s="21">
        <v>1435.85</v>
      </c>
      <c r="G2653" s="22">
        <v>46058</v>
      </c>
      <c r="H2653" s="22">
        <v>46086</v>
      </c>
      <c r="I2653" s="16" t="str">
        <f>VLOOKUP(C2653,'[1]Отчёт по доставленным'!$C$9:$L$2851,10,0)</f>
        <v>доставлено</v>
      </c>
    </row>
    <row r="2654" spans="1:9" ht="15" customHeight="1" x14ac:dyDescent="0.25">
      <c r="A2654" s="16">
        <v>2651</v>
      </c>
      <c r="B2654" s="17" t="s">
        <v>7936</v>
      </c>
      <c r="C2654" s="18" t="s">
        <v>7937</v>
      </c>
      <c r="D2654" s="19" t="s">
        <v>7868</v>
      </c>
      <c r="E2654" s="20" t="s">
        <v>7938</v>
      </c>
      <c r="F2654" s="21">
        <v>9.7200000000000006</v>
      </c>
      <c r="G2654" s="22">
        <v>46058</v>
      </c>
      <c r="H2654" s="22">
        <v>46086</v>
      </c>
      <c r="I2654" s="16" t="str">
        <f>VLOOKUP(C2654,'[1]Отчёт по доставленным'!$C$9:$L$2851,10,0)</f>
        <v>не доставлено</v>
      </c>
    </row>
    <row r="2655" spans="1:9" ht="15" customHeight="1" x14ac:dyDescent="0.25">
      <c r="A2655" s="16">
        <v>2652</v>
      </c>
      <c r="B2655" s="17" t="s">
        <v>7939</v>
      </c>
      <c r="C2655" s="18" t="s">
        <v>7940</v>
      </c>
      <c r="D2655" s="19" t="s">
        <v>7868</v>
      </c>
      <c r="E2655" s="20" t="s">
        <v>7941</v>
      </c>
      <c r="F2655" s="21">
        <v>1474.13</v>
      </c>
      <c r="G2655" s="22">
        <v>46058</v>
      </c>
      <c r="H2655" s="22">
        <v>46086</v>
      </c>
      <c r="I2655" s="16" t="str">
        <f>VLOOKUP(C2655,'[1]Отчёт по доставленным'!$C$9:$L$2851,10,0)</f>
        <v>доставлено</v>
      </c>
    </row>
    <row r="2656" spans="1:9" ht="15" customHeight="1" x14ac:dyDescent="0.25">
      <c r="A2656" s="16">
        <v>2653</v>
      </c>
      <c r="B2656" s="17" t="s">
        <v>7942</v>
      </c>
      <c r="C2656" s="18" t="s">
        <v>7943</v>
      </c>
      <c r="D2656" s="19" t="s">
        <v>7868</v>
      </c>
      <c r="E2656" s="20" t="s">
        <v>7944</v>
      </c>
      <c r="F2656" s="21">
        <v>1469.14</v>
      </c>
      <c r="G2656" s="22">
        <v>46058</v>
      </c>
      <c r="H2656" s="22">
        <v>46086</v>
      </c>
      <c r="I2656" s="16" t="str">
        <f>VLOOKUP(C2656,'[1]Отчёт по доставленным'!$C$9:$L$2851,10,0)</f>
        <v>доставлено</v>
      </c>
    </row>
    <row r="2657" spans="1:9" ht="15" customHeight="1" x14ac:dyDescent="0.25">
      <c r="A2657" s="16">
        <v>2654</v>
      </c>
      <c r="B2657" s="17" t="s">
        <v>7945</v>
      </c>
      <c r="C2657" s="18" t="s">
        <v>7946</v>
      </c>
      <c r="D2657" s="19" t="s">
        <v>7868</v>
      </c>
      <c r="E2657" s="20" t="s">
        <v>7947</v>
      </c>
      <c r="F2657" s="21">
        <v>1996.8400000000001</v>
      </c>
      <c r="G2657" s="22">
        <v>46058</v>
      </c>
      <c r="H2657" s="22">
        <v>46086</v>
      </c>
      <c r="I2657" s="16" t="str">
        <f>VLOOKUP(C2657,'[1]Отчёт по доставленным'!$C$9:$L$2851,10,0)</f>
        <v>доставлено</v>
      </c>
    </row>
    <row r="2658" spans="1:9" ht="15" customHeight="1" x14ac:dyDescent="0.25">
      <c r="A2658" s="16">
        <v>2655</v>
      </c>
      <c r="B2658" s="17" t="s">
        <v>7948</v>
      </c>
      <c r="C2658" s="18" t="s">
        <v>7949</v>
      </c>
      <c r="D2658" s="19" t="s">
        <v>7868</v>
      </c>
      <c r="E2658" s="20" t="s">
        <v>7950</v>
      </c>
      <c r="F2658" s="21">
        <v>1396.95</v>
      </c>
      <c r="G2658" s="22">
        <v>46058</v>
      </c>
      <c r="H2658" s="22">
        <v>46086</v>
      </c>
      <c r="I2658" s="16" t="str">
        <f>VLOOKUP(C2658,'[1]Отчёт по доставленным'!$C$9:$L$2851,10,0)</f>
        <v>отправлено</v>
      </c>
    </row>
    <row r="2659" spans="1:9" ht="15" customHeight="1" x14ac:dyDescent="0.25">
      <c r="A2659" s="16">
        <v>2656</v>
      </c>
      <c r="B2659" s="17" t="s">
        <v>7951</v>
      </c>
      <c r="C2659" s="18" t="s">
        <v>7952</v>
      </c>
      <c r="D2659" s="19" t="s">
        <v>7868</v>
      </c>
      <c r="E2659" s="20" t="s">
        <v>7953</v>
      </c>
      <c r="F2659" s="21">
        <v>3196.27</v>
      </c>
      <c r="G2659" s="22">
        <v>46058</v>
      </c>
      <c r="H2659" s="22">
        <v>46086</v>
      </c>
      <c r="I2659" s="16" t="str">
        <f>VLOOKUP(C2659,'[1]Отчёт по доставленным'!$C$9:$L$2851,10,0)</f>
        <v>доставлено</v>
      </c>
    </row>
    <row r="2660" spans="1:9" ht="15" customHeight="1" x14ac:dyDescent="0.25">
      <c r="A2660" s="16">
        <v>2657</v>
      </c>
      <c r="B2660" s="17" t="s">
        <v>7954</v>
      </c>
      <c r="C2660" s="18" t="s">
        <v>7955</v>
      </c>
      <c r="D2660" s="19" t="s">
        <v>7868</v>
      </c>
      <c r="E2660" s="20" t="s">
        <v>7956</v>
      </c>
      <c r="F2660" s="21">
        <v>1395.65</v>
      </c>
      <c r="G2660" s="22">
        <v>46058</v>
      </c>
      <c r="H2660" s="22">
        <v>46086</v>
      </c>
      <c r="I2660" s="16" t="str">
        <f>VLOOKUP(C2660,'[1]Отчёт по доставленным'!$C$9:$L$2851,10,0)</f>
        <v>доставлено</v>
      </c>
    </row>
    <row r="2661" spans="1:9" ht="15" customHeight="1" x14ac:dyDescent="0.25">
      <c r="A2661" s="16">
        <v>2658</v>
      </c>
      <c r="B2661" s="17" t="s">
        <v>7957</v>
      </c>
      <c r="C2661" s="18" t="s">
        <v>7958</v>
      </c>
      <c r="D2661" s="19" t="s">
        <v>7868</v>
      </c>
      <c r="E2661" s="20" t="s">
        <v>7959</v>
      </c>
      <c r="F2661" s="21">
        <v>1687.05</v>
      </c>
      <c r="G2661" s="22">
        <v>46058</v>
      </c>
      <c r="H2661" s="22">
        <v>46086</v>
      </c>
      <c r="I2661" s="16" t="str">
        <f>VLOOKUP(C2661,'[1]Отчёт по доставленным'!$C$9:$L$2851,10,0)</f>
        <v>отправлено</v>
      </c>
    </row>
    <row r="2662" spans="1:9" ht="15" customHeight="1" x14ac:dyDescent="0.25">
      <c r="A2662" s="16">
        <v>2659</v>
      </c>
      <c r="B2662" s="17" t="s">
        <v>7960</v>
      </c>
      <c r="C2662" s="18" t="s">
        <v>7961</v>
      </c>
      <c r="D2662" s="19" t="s">
        <v>7868</v>
      </c>
      <c r="E2662" s="20" t="s">
        <v>7962</v>
      </c>
      <c r="F2662" s="21">
        <v>5412.06</v>
      </c>
      <c r="G2662" s="22">
        <v>46058</v>
      </c>
      <c r="H2662" s="22">
        <v>46086</v>
      </c>
      <c r="I2662" s="16" t="str">
        <f>VLOOKUP(C2662,'[1]Отчёт по доставленным'!$C$9:$L$2851,10,0)</f>
        <v>доставлено</v>
      </c>
    </row>
    <row r="2663" spans="1:9" ht="15" customHeight="1" x14ac:dyDescent="0.25">
      <c r="A2663" s="16">
        <v>2660</v>
      </c>
      <c r="B2663" s="17" t="s">
        <v>7963</v>
      </c>
      <c r="C2663" s="18" t="s">
        <v>7964</v>
      </c>
      <c r="D2663" s="19" t="s">
        <v>7868</v>
      </c>
      <c r="E2663" s="20" t="s">
        <v>7965</v>
      </c>
      <c r="F2663" s="21">
        <v>1338.42</v>
      </c>
      <c r="G2663" s="22">
        <v>46058</v>
      </c>
      <c r="H2663" s="22">
        <v>46086</v>
      </c>
      <c r="I2663" s="16" t="str">
        <f>VLOOKUP(C2663,'[1]Отчёт по доставленным'!$C$9:$L$2851,10,0)</f>
        <v>доставлено</v>
      </c>
    </row>
    <row r="2664" spans="1:9" ht="15" customHeight="1" x14ac:dyDescent="0.25">
      <c r="A2664" s="16">
        <v>2661</v>
      </c>
      <c r="B2664" s="17" t="s">
        <v>7966</v>
      </c>
      <c r="C2664" s="18" t="s">
        <v>7967</v>
      </c>
      <c r="D2664" s="19" t="s">
        <v>7868</v>
      </c>
      <c r="E2664" s="20" t="s">
        <v>7968</v>
      </c>
      <c r="F2664" s="21">
        <v>4872.43</v>
      </c>
      <c r="G2664" s="22">
        <v>46058</v>
      </c>
      <c r="H2664" s="22">
        <v>46086</v>
      </c>
      <c r="I2664" s="16" t="str">
        <f>VLOOKUP(C2664,'[1]Отчёт по доставленным'!$C$9:$L$2851,10,0)</f>
        <v>доставлено</v>
      </c>
    </row>
    <row r="2665" spans="1:9" ht="15" customHeight="1" x14ac:dyDescent="0.25">
      <c r="A2665" s="16">
        <v>2662</v>
      </c>
      <c r="B2665" s="17" t="s">
        <v>7969</v>
      </c>
      <c r="C2665" s="18" t="s">
        <v>7970</v>
      </c>
      <c r="D2665" s="19" t="s">
        <v>7868</v>
      </c>
      <c r="E2665" s="20" t="s">
        <v>7971</v>
      </c>
      <c r="F2665" s="21">
        <v>1445.49</v>
      </c>
      <c r="G2665" s="22">
        <v>46058</v>
      </c>
      <c r="H2665" s="22">
        <v>46086</v>
      </c>
      <c r="I2665" s="16" t="str">
        <f>VLOOKUP(C2665,'[1]Отчёт по доставленным'!$C$9:$L$2851,10,0)</f>
        <v>доставлено</v>
      </c>
    </row>
    <row r="2666" spans="1:9" ht="15" customHeight="1" x14ac:dyDescent="0.25">
      <c r="A2666" s="16">
        <v>2663</v>
      </c>
      <c r="B2666" s="17" t="s">
        <v>7972</v>
      </c>
      <c r="C2666" s="18" t="s">
        <v>7973</v>
      </c>
      <c r="D2666" s="19" t="s">
        <v>7868</v>
      </c>
      <c r="E2666" s="20" t="s">
        <v>7974</v>
      </c>
      <c r="F2666" s="21">
        <v>3652.77</v>
      </c>
      <c r="G2666" s="22">
        <v>46058</v>
      </c>
      <c r="H2666" s="22">
        <v>46086</v>
      </c>
      <c r="I2666" s="16" t="str">
        <f>VLOOKUP(C2666,'[1]Отчёт по доставленным'!$C$9:$L$2851,10,0)</f>
        <v>не отправлено</v>
      </c>
    </row>
    <row r="2667" spans="1:9" ht="15" customHeight="1" x14ac:dyDescent="0.25">
      <c r="A2667" s="16">
        <v>2664</v>
      </c>
      <c r="B2667" s="17" t="s">
        <v>7975</v>
      </c>
      <c r="C2667" s="18" t="s">
        <v>7976</v>
      </c>
      <c r="D2667" s="19" t="s">
        <v>7868</v>
      </c>
      <c r="E2667" s="20" t="s">
        <v>7977</v>
      </c>
      <c r="F2667" s="21">
        <v>1536.1</v>
      </c>
      <c r="G2667" s="22">
        <v>46058</v>
      </c>
      <c r="H2667" s="22">
        <v>46086</v>
      </c>
      <c r="I2667" s="16" t="str">
        <f>VLOOKUP(C2667,'[1]Отчёт по доставленным'!$C$9:$L$2851,10,0)</f>
        <v>отправлено</v>
      </c>
    </row>
    <row r="2668" spans="1:9" ht="15" customHeight="1" x14ac:dyDescent="0.25">
      <c r="A2668" s="16">
        <v>2665</v>
      </c>
      <c r="B2668" s="17" t="s">
        <v>7978</v>
      </c>
      <c r="C2668" s="18" t="s">
        <v>7979</v>
      </c>
      <c r="D2668" s="19" t="s">
        <v>7868</v>
      </c>
      <c r="E2668" s="20" t="s">
        <v>7980</v>
      </c>
      <c r="F2668" s="21">
        <v>1836.27</v>
      </c>
      <c r="G2668" s="22">
        <v>46058</v>
      </c>
      <c r="H2668" s="22">
        <v>46086</v>
      </c>
      <c r="I2668" s="16" t="str">
        <f>VLOOKUP(C2668,'[1]Отчёт по доставленным'!$C$9:$L$2851,10,0)</f>
        <v>доставлено</v>
      </c>
    </row>
    <row r="2669" spans="1:9" ht="15" customHeight="1" x14ac:dyDescent="0.25">
      <c r="A2669" s="16">
        <v>2666</v>
      </c>
      <c r="B2669" s="17" t="s">
        <v>7981</v>
      </c>
      <c r="C2669" s="18" t="s">
        <v>7982</v>
      </c>
      <c r="D2669" s="19" t="s">
        <v>7868</v>
      </c>
      <c r="E2669" s="20" t="s">
        <v>7983</v>
      </c>
      <c r="F2669" s="21">
        <v>2581.41</v>
      </c>
      <c r="G2669" s="22">
        <v>46058</v>
      </c>
      <c r="H2669" s="22">
        <v>46086</v>
      </c>
      <c r="I2669" s="16" t="str">
        <f>VLOOKUP(C2669,'[1]Отчёт по доставленным'!$C$9:$L$2851,10,0)</f>
        <v>доставлено</v>
      </c>
    </row>
    <row r="2670" spans="1:9" ht="15" customHeight="1" x14ac:dyDescent="0.25">
      <c r="A2670" s="16">
        <v>2667</v>
      </c>
      <c r="B2670" s="17" t="s">
        <v>7984</v>
      </c>
      <c r="C2670" s="18" t="s">
        <v>7985</v>
      </c>
      <c r="D2670" s="19" t="s">
        <v>7868</v>
      </c>
      <c r="E2670" s="20" t="s">
        <v>7986</v>
      </c>
      <c r="F2670" s="21">
        <v>1311.75</v>
      </c>
      <c r="G2670" s="22">
        <v>46058</v>
      </c>
      <c r="H2670" s="22">
        <v>46086</v>
      </c>
      <c r="I2670" s="16" t="str">
        <f>VLOOKUP(C2670,'[1]Отчёт по доставленным'!$C$9:$L$2851,10,0)</f>
        <v>доставлено</v>
      </c>
    </row>
    <row r="2671" spans="1:9" ht="15" customHeight="1" x14ac:dyDescent="0.25">
      <c r="A2671" s="16">
        <v>2668</v>
      </c>
      <c r="B2671" s="17" t="s">
        <v>7987</v>
      </c>
      <c r="C2671" s="18" t="s">
        <v>7988</v>
      </c>
      <c r="D2671" s="19" t="s">
        <v>7868</v>
      </c>
      <c r="E2671" s="20" t="s">
        <v>7989</v>
      </c>
      <c r="F2671" s="21">
        <v>2232.8200000000002</v>
      </c>
      <c r="G2671" s="22">
        <v>46058</v>
      </c>
      <c r="H2671" s="22">
        <v>46086</v>
      </c>
      <c r="I2671" s="16" t="str">
        <f>VLOOKUP(C2671,'[1]Отчёт по доставленным'!$C$9:$L$2851,10,0)</f>
        <v>доставлено</v>
      </c>
    </row>
    <row r="2672" spans="1:9" ht="15" customHeight="1" x14ac:dyDescent="0.25">
      <c r="A2672" s="16">
        <v>2669</v>
      </c>
      <c r="B2672" s="17" t="s">
        <v>7990</v>
      </c>
      <c r="C2672" s="18" t="s">
        <v>7991</v>
      </c>
      <c r="D2672" s="19" t="s">
        <v>7868</v>
      </c>
      <c r="E2672" s="20" t="s">
        <v>7992</v>
      </c>
      <c r="F2672" s="21">
        <v>1398.77</v>
      </c>
      <c r="G2672" s="22">
        <v>46058</v>
      </c>
      <c r="H2672" s="22">
        <v>46086</v>
      </c>
      <c r="I2672" s="16" t="str">
        <f>VLOOKUP(C2672,'[1]Отчёт по доставленным'!$C$9:$L$2851,10,0)</f>
        <v>доставлено</v>
      </c>
    </row>
    <row r="2673" spans="1:9" ht="15" customHeight="1" x14ac:dyDescent="0.25">
      <c r="A2673" s="16">
        <v>2670</v>
      </c>
      <c r="B2673" s="17" t="s">
        <v>7993</v>
      </c>
      <c r="C2673" s="18" t="s">
        <v>7994</v>
      </c>
      <c r="D2673" s="19" t="s">
        <v>7868</v>
      </c>
      <c r="E2673" s="20" t="s">
        <v>7995</v>
      </c>
      <c r="F2673" s="21">
        <v>1660.03</v>
      </c>
      <c r="G2673" s="22">
        <v>46058</v>
      </c>
      <c r="H2673" s="22">
        <v>46086</v>
      </c>
      <c r="I2673" s="16" t="str">
        <f>VLOOKUP(C2673,'[1]Отчёт по доставленным'!$C$9:$L$2851,10,0)</f>
        <v>доставлено</v>
      </c>
    </row>
    <row r="2674" spans="1:9" ht="15" customHeight="1" x14ac:dyDescent="0.25">
      <c r="A2674" s="16">
        <v>2671</v>
      </c>
      <c r="B2674" s="17" t="s">
        <v>7996</v>
      </c>
      <c r="C2674" s="18" t="s">
        <v>7997</v>
      </c>
      <c r="D2674" s="19" t="s">
        <v>7868</v>
      </c>
      <c r="E2674" s="20" t="s">
        <v>7998</v>
      </c>
      <c r="F2674" s="21">
        <v>1480.02</v>
      </c>
      <c r="G2674" s="22">
        <v>46058</v>
      </c>
      <c r="H2674" s="22">
        <v>46086</v>
      </c>
      <c r="I2674" s="16" t="str">
        <f>VLOOKUP(C2674,'[1]Отчёт по доставленным'!$C$9:$L$2851,10,0)</f>
        <v>доставлено</v>
      </c>
    </row>
    <row r="2675" spans="1:9" ht="15" customHeight="1" x14ac:dyDescent="0.25">
      <c r="A2675" s="16">
        <v>2672</v>
      </c>
      <c r="B2675" s="17" t="s">
        <v>7999</v>
      </c>
      <c r="C2675" s="18" t="s">
        <v>8000</v>
      </c>
      <c r="D2675" s="19" t="s">
        <v>7868</v>
      </c>
      <c r="E2675" s="20" t="s">
        <v>8001</v>
      </c>
      <c r="F2675" s="21">
        <v>1324.67</v>
      </c>
      <c r="G2675" s="22">
        <v>46058</v>
      </c>
      <c r="H2675" s="22">
        <v>46086</v>
      </c>
      <c r="I2675" s="16" t="str">
        <f>VLOOKUP(C2675,'[1]Отчёт по доставленным'!$C$9:$L$2851,10,0)</f>
        <v>доставлено</v>
      </c>
    </row>
    <row r="2676" spans="1:9" ht="15" customHeight="1" x14ac:dyDescent="0.25">
      <c r="A2676" s="16">
        <v>2673</v>
      </c>
      <c r="B2676" s="17" t="s">
        <v>8002</v>
      </c>
      <c r="C2676" s="18" t="s">
        <v>8003</v>
      </c>
      <c r="D2676" s="19" t="s">
        <v>7868</v>
      </c>
      <c r="E2676" s="20" t="s">
        <v>8004</v>
      </c>
      <c r="F2676" s="21">
        <v>1525.25</v>
      </c>
      <c r="G2676" s="22">
        <v>46058</v>
      </c>
      <c r="H2676" s="22">
        <v>46086</v>
      </c>
      <c r="I2676" s="16" t="str">
        <f>VLOOKUP(C2676,'[1]Отчёт по доставленным'!$C$9:$L$2851,10,0)</f>
        <v>доставлено</v>
      </c>
    </row>
    <row r="2677" spans="1:9" ht="15" customHeight="1" x14ac:dyDescent="0.25">
      <c r="A2677" s="16">
        <v>2674</v>
      </c>
      <c r="B2677" s="17" t="s">
        <v>8005</v>
      </c>
      <c r="C2677" s="18" t="s">
        <v>8006</v>
      </c>
      <c r="D2677" s="19" t="s">
        <v>7868</v>
      </c>
      <c r="E2677" s="20" t="s">
        <v>8007</v>
      </c>
      <c r="F2677" s="21">
        <v>1980.42</v>
      </c>
      <c r="G2677" s="22">
        <v>46058</v>
      </c>
      <c r="H2677" s="22">
        <v>46086</v>
      </c>
      <c r="I2677" s="16" t="str">
        <f>VLOOKUP(C2677,'[1]Отчёт по доставленным'!$C$9:$L$2851,10,0)</f>
        <v>доставлено</v>
      </c>
    </row>
    <row r="2678" spans="1:9" ht="15" customHeight="1" x14ac:dyDescent="0.25">
      <c r="A2678" s="16">
        <v>2675</v>
      </c>
      <c r="B2678" s="17" t="s">
        <v>8008</v>
      </c>
      <c r="C2678" s="18" t="s">
        <v>8009</v>
      </c>
      <c r="D2678" s="19" t="s">
        <v>7868</v>
      </c>
      <c r="E2678" s="20" t="s">
        <v>8010</v>
      </c>
      <c r="F2678" s="21">
        <v>1310.04</v>
      </c>
      <c r="G2678" s="22">
        <v>46058</v>
      </c>
      <c r="H2678" s="22">
        <v>46086</v>
      </c>
      <c r="I2678" s="16" t="str">
        <f>VLOOKUP(C2678,'[1]Отчёт по доставленным'!$C$9:$L$2851,10,0)</f>
        <v>доставлено</v>
      </c>
    </row>
    <row r="2679" spans="1:9" ht="15" customHeight="1" x14ac:dyDescent="0.25">
      <c r="A2679" s="16">
        <v>2676</v>
      </c>
      <c r="B2679" s="17" t="s">
        <v>8011</v>
      </c>
      <c r="C2679" s="18" t="s">
        <v>8012</v>
      </c>
      <c r="D2679" s="19" t="s">
        <v>7868</v>
      </c>
      <c r="E2679" s="20" t="s">
        <v>8013</v>
      </c>
      <c r="F2679" s="21">
        <v>1383.57</v>
      </c>
      <c r="G2679" s="22">
        <v>46058</v>
      </c>
      <c r="H2679" s="22">
        <v>46086</v>
      </c>
      <c r="I2679" s="16" t="str">
        <f>VLOOKUP(C2679,'[1]Отчёт по доставленным'!$C$9:$L$2851,10,0)</f>
        <v>доставлено</v>
      </c>
    </row>
    <row r="2680" spans="1:9" ht="15" customHeight="1" x14ac:dyDescent="0.25">
      <c r="A2680" s="16">
        <v>2677</v>
      </c>
      <c r="B2680" s="17" t="s">
        <v>8014</v>
      </c>
      <c r="C2680" s="18" t="s">
        <v>8015</v>
      </c>
      <c r="D2680" s="19" t="s">
        <v>7868</v>
      </c>
      <c r="E2680" s="20" t="s">
        <v>8016</v>
      </c>
      <c r="F2680" s="21">
        <v>1314</v>
      </c>
      <c r="G2680" s="22">
        <v>46058</v>
      </c>
      <c r="H2680" s="22">
        <v>46086</v>
      </c>
      <c r="I2680" s="16" t="str">
        <f>VLOOKUP(C2680,'[1]Отчёт по доставленным'!$C$9:$L$2851,10,0)</f>
        <v>доставлено</v>
      </c>
    </row>
    <row r="2681" spans="1:9" ht="15" customHeight="1" x14ac:dyDescent="0.25">
      <c r="A2681" s="16">
        <v>2678</v>
      </c>
      <c r="B2681" s="17" t="s">
        <v>8017</v>
      </c>
      <c r="C2681" s="18" t="s">
        <v>8018</v>
      </c>
      <c r="D2681" s="19" t="s">
        <v>7868</v>
      </c>
      <c r="E2681" s="20" t="s">
        <v>8019</v>
      </c>
      <c r="F2681" s="21">
        <v>1499.37</v>
      </c>
      <c r="G2681" s="22">
        <v>46058</v>
      </c>
      <c r="H2681" s="22">
        <v>46086</v>
      </c>
      <c r="I2681" s="16" t="str">
        <f>VLOOKUP(C2681,'[1]Отчёт по доставленным'!$C$9:$L$2851,10,0)</f>
        <v>доставлено</v>
      </c>
    </row>
    <row r="2682" spans="1:9" ht="15" customHeight="1" x14ac:dyDescent="0.25">
      <c r="A2682" s="16">
        <v>2679</v>
      </c>
      <c r="B2682" s="17" t="s">
        <v>8020</v>
      </c>
      <c r="C2682" s="18" t="s">
        <v>8021</v>
      </c>
      <c r="D2682" s="19" t="s">
        <v>7868</v>
      </c>
      <c r="E2682" s="20" t="s">
        <v>8022</v>
      </c>
      <c r="F2682" s="21">
        <v>3422.99</v>
      </c>
      <c r="G2682" s="22">
        <v>46058</v>
      </c>
      <c r="H2682" s="22">
        <v>46086</v>
      </c>
      <c r="I2682" s="16" t="str">
        <f>VLOOKUP(C2682,'[1]Отчёт по доставленным'!$C$9:$L$2851,10,0)</f>
        <v>не доставлено</v>
      </c>
    </row>
    <row r="2683" spans="1:9" ht="15" customHeight="1" x14ac:dyDescent="0.25">
      <c r="A2683" s="16">
        <v>2680</v>
      </c>
      <c r="B2683" s="17" t="s">
        <v>8023</v>
      </c>
      <c r="C2683" s="18" t="s">
        <v>8024</v>
      </c>
      <c r="D2683" s="19" t="s">
        <v>7868</v>
      </c>
      <c r="E2683" s="20" t="s">
        <v>8025</v>
      </c>
      <c r="F2683" s="21">
        <v>1362.42</v>
      </c>
      <c r="G2683" s="22">
        <v>46058</v>
      </c>
      <c r="H2683" s="22">
        <v>46086</v>
      </c>
      <c r="I2683" s="16" t="str">
        <f>VLOOKUP(C2683,'[1]Отчёт по доставленным'!$C$9:$L$2851,10,0)</f>
        <v>доставлено</v>
      </c>
    </row>
    <row r="2684" spans="1:9" ht="15" customHeight="1" x14ac:dyDescent="0.25">
      <c r="A2684" s="16">
        <v>2681</v>
      </c>
      <c r="B2684" s="17" t="s">
        <v>8026</v>
      </c>
      <c r="C2684" s="18" t="s">
        <v>8027</v>
      </c>
      <c r="D2684" s="19" t="s">
        <v>7868</v>
      </c>
      <c r="E2684" s="20" t="s">
        <v>8028</v>
      </c>
      <c r="F2684" s="21">
        <v>1535.16</v>
      </c>
      <c r="G2684" s="22">
        <v>46058</v>
      </c>
      <c r="H2684" s="22">
        <v>46086</v>
      </c>
      <c r="I2684" s="16" t="str">
        <f>VLOOKUP(C2684,'[1]Отчёт по доставленным'!$C$9:$L$2851,10,0)</f>
        <v>отправлено</v>
      </c>
    </row>
    <row r="2685" spans="1:9" ht="15" customHeight="1" x14ac:dyDescent="0.25">
      <c r="A2685" s="16">
        <v>2682</v>
      </c>
      <c r="B2685" s="17" t="s">
        <v>8029</v>
      </c>
      <c r="C2685" s="18" t="s">
        <v>8030</v>
      </c>
      <c r="D2685" s="19" t="s">
        <v>7868</v>
      </c>
      <c r="E2685" s="20" t="s">
        <v>8031</v>
      </c>
      <c r="F2685" s="21">
        <v>1560.79</v>
      </c>
      <c r="G2685" s="22">
        <v>46058</v>
      </c>
      <c r="H2685" s="22">
        <v>46086</v>
      </c>
      <c r="I2685" s="16" t="str">
        <f>VLOOKUP(C2685,'[1]Отчёт по доставленным'!$C$9:$L$2851,10,0)</f>
        <v>доставлено</v>
      </c>
    </row>
    <row r="2686" spans="1:9" ht="15" customHeight="1" x14ac:dyDescent="0.25">
      <c r="A2686" s="16">
        <v>2683</v>
      </c>
      <c r="B2686" s="17" t="s">
        <v>8032</v>
      </c>
      <c r="C2686" s="18" t="s">
        <v>8033</v>
      </c>
      <c r="D2686" s="19" t="s">
        <v>7868</v>
      </c>
      <c r="E2686" s="20" t="s">
        <v>8034</v>
      </c>
      <c r="F2686" s="21">
        <v>1353.48</v>
      </c>
      <c r="G2686" s="22">
        <v>46058</v>
      </c>
      <c r="H2686" s="22">
        <v>46086</v>
      </c>
      <c r="I2686" s="16" t="str">
        <f>VLOOKUP(C2686,'[1]Отчёт по доставленным'!$C$9:$L$2851,10,0)</f>
        <v>доставлено</v>
      </c>
    </row>
    <row r="2687" spans="1:9" ht="15" customHeight="1" x14ac:dyDescent="0.25">
      <c r="A2687" s="16">
        <v>2684</v>
      </c>
      <c r="B2687" s="17" t="s">
        <v>8035</v>
      </c>
      <c r="C2687" s="18" t="s">
        <v>8036</v>
      </c>
      <c r="D2687" s="19" t="s">
        <v>7868</v>
      </c>
      <c r="E2687" s="20" t="s">
        <v>8037</v>
      </c>
      <c r="F2687" s="21">
        <v>1368.84</v>
      </c>
      <c r="G2687" s="22">
        <v>46058</v>
      </c>
      <c r="H2687" s="22">
        <v>46086</v>
      </c>
      <c r="I2687" s="16" t="str">
        <f>VLOOKUP(C2687,'[1]Отчёт по доставленным'!$C$9:$L$2851,10,0)</f>
        <v>доставлено</v>
      </c>
    </row>
    <row r="2688" spans="1:9" ht="15" customHeight="1" x14ac:dyDescent="0.25">
      <c r="A2688" s="16">
        <v>2685</v>
      </c>
      <c r="B2688" s="17" t="s">
        <v>8038</v>
      </c>
      <c r="C2688" s="18" t="s">
        <v>8039</v>
      </c>
      <c r="D2688" s="19" t="s">
        <v>7868</v>
      </c>
      <c r="E2688" s="20" t="s">
        <v>8040</v>
      </c>
      <c r="F2688" s="21">
        <v>1312.23</v>
      </c>
      <c r="G2688" s="22">
        <v>46058</v>
      </c>
      <c r="H2688" s="22">
        <v>46086</v>
      </c>
      <c r="I2688" s="16" t="str">
        <f>VLOOKUP(C2688,'[1]Отчёт по доставленным'!$C$9:$L$2851,10,0)</f>
        <v>доставлено</v>
      </c>
    </row>
    <row r="2689" spans="1:9" ht="15" customHeight="1" x14ac:dyDescent="0.25">
      <c r="A2689" s="16">
        <v>2686</v>
      </c>
      <c r="B2689" s="17" t="s">
        <v>8041</v>
      </c>
      <c r="C2689" s="18" t="s">
        <v>8042</v>
      </c>
      <c r="D2689" s="19" t="s">
        <v>7868</v>
      </c>
      <c r="E2689" s="20" t="s">
        <v>8043</v>
      </c>
      <c r="F2689" s="21">
        <v>2339.4899999999998</v>
      </c>
      <c r="G2689" s="22">
        <v>46058</v>
      </c>
      <c r="H2689" s="22">
        <v>46086</v>
      </c>
      <c r="I2689" s="16" t="str">
        <f>VLOOKUP(C2689,'[1]Отчёт по доставленным'!$C$9:$L$2851,10,0)</f>
        <v>не доставлено</v>
      </c>
    </row>
    <row r="2690" spans="1:9" ht="15" customHeight="1" x14ac:dyDescent="0.25">
      <c r="A2690" s="16">
        <v>2687</v>
      </c>
      <c r="B2690" s="17" t="s">
        <v>8044</v>
      </c>
      <c r="C2690" s="18" t="s">
        <v>8045</v>
      </c>
      <c r="D2690" s="19" t="s">
        <v>7868</v>
      </c>
      <c r="E2690" s="20" t="s">
        <v>8046</v>
      </c>
      <c r="F2690" s="21">
        <v>4534.26</v>
      </c>
      <c r="G2690" s="22">
        <v>46058</v>
      </c>
      <c r="H2690" s="22">
        <v>46086</v>
      </c>
      <c r="I2690" s="16" t="str">
        <f>VLOOKUP(C2690,'[1]Отчёт по доставленным'!$C$9:$L$2851,10,0)</f>
        <v>отправлено</v>
      </c>
    </row>
    <row r="2691" spans="1:9" ht="15" customHeight="1" x14ac:dyDescent="0.25">
      <c r="A2691" s="16">
        <v>2688</v>
      </c>
      <c r="B2691" s="17" t="s">
        <v>8047</v>
      </c>
      <c r="C2691" s="18" t="s">
        <v>8048</v>
      </c>
      <c r="D2691" s="19" t="s">
        <v>7868</v>
      </c>
      <c r="E2691" s="20" t="s">
        <v>8049</v>
      </c>
      <c r="F2691" s="21">
        <v>1375.6</v>
      </c>
      <c r="G2691" s="22">
        <v>46058</v>
      </c>
      <c r="H2691" s="22">
        <v>46086</v>
      </c>
      <c r="I2691" s="16" t="str">
        <f>VLOOKUP(C2691,'[1]Отчёт по доставленным'!$C$9:$L$2851,10,0)</f>
        <v>доставлено</v>
      </c>
    </row>
    <row r="2692" spans="1:9" ht="15" customHeight="1" x14ac:dyDescent="0.25">
      <c r="A2692" s="16">
        <v>2689</v>
      </c>
      <c r="B2692" s="17" t="s">
        <v>8050</v>
      </c>
      <c r="C2692" s="18" t="s">
        <v>8051</v>
      </c>
      <c r="D2692" s="19" t="s">
        <v>7868</v>
      </c>
      <c r="E2692" s="20" t="s">
        <v>8052</v>
      </c>
      <c r="F2692" s="21">
        <v>1305.78</v>
      </c>
      <c r="G2692" s="22">
        <v>46058</v>
      </c>
      <c r="H2692" s="22">
        <v>46086</v>
      </c>
      <c r="I2692" s="16" t="str">
        <f>VLOOKUP(C2692,'[1]Отчёт по доставленным'!$C$9:$L$2851,10,0)</f>
        <v>доставлено</v>
      </c>
    </row>
    <row r="2693" spans="1:9" ht="15" customHeight="1" x14ac:dyDescent="0.25">
      <c r="A2693" s="16">
        <v>2690</v>
      </c>
      <c r="B2693" s="17" t="s">
        <v>8053</v>
      </c>
      <c r="C2693" s="18" t="s">
        <v>8054</v>
      </c>
      <c r="D2693" s="19" t="s">
        <v>7868</v>
      </c>
      <c r="E2693" s="20" t="s">
        <v>8055</v>
      </c>
      <c r="F2693" s="21">
        <v>1572.27</v>
      </c>
      <c r="G2693" s="22">
        <v>46058</v>
      </c>
      <c r="H2693" s="22">
        <v>46086</v>
      </c>
      <c r="I2693" s="16" t="str">
        <f>VLOOKUP(C2693,'[1]Отчёт по доставленным'!$C$9:$L$2851,10,0)</f>
        <v>доставлено</v>
      </c>
    </row>
    <row r="2694" spans="1:9" ht="15" customHeight="1" x14ac:dyDescent="0.25">
      <c r="A2694" s="16">
        <v>2691</v>
      </c>
      <c r="B2694" s="17" t="s">
        <v>8056</v>
      </c>
      <c r="C2694" s="18" t="s">
        <v>8057</v>
      </c>
      <c r="D2694" s="19" t="s">
        <v>7868</v>
      </c>
      <c r="E2694" s="20" t="s">
        <v>8058</v>
      </c>
      <c r="F2694" s="21">
        <v>1637.07</v>
      </c>
      <c r="G2694" s="22">
        <v>46058</v>
      </c>
      <c r="H2694" s="22">
        <v>46086</v>
      </c>
      <c r="I2694" s="16" t="str">
        <f>VLOOKUP(C2694,'[1]Отчёт по доставленным'!$C$9:$L$2851,10,0)</f>
        <v>отправлено</v>
      </c>
    </row>
    <row r="2695" spans="1:9" ht="15" customHeight="1" x14ac:dyDescent="0.25">
      <c r="A2695" s="16">
        <v>2692</v>
      </c>
      <c r="B2695" s="17" t="s">
        <v>8059</v>
      </c>
      <c r="C2695" s="18" t="s">
        <v>8060</v>
      </c>
      <c r="D2695" s="19" t="s">
        <v>7868</v>
      </c>
      <c r="E2695" s="20" t="s">
        <v>8061</v>
      </c>
      <c r="F2695" s="21">
        <v>1339.21</v>
      </c>
      <c r="G2695" s="22">
        <v>46058</v>
      </c>
      <c r="H2695" s="22">
        <v>46086</v>
      </c>
      <c r="I2695" s="16" t="str">
        <f>VLOOKUP(C2695,'[1]Отчёт по доставленным'!$C$9:$L$2851,10,0)</f>
        <v>доставлено</v>
      </c>
    </row>
    <row r="2696" spans="1:9" ht="15" customHeight="1" x14ac:dyDescent="0.25">
      <c r="A2696" s="16">
        <v>2693</v>
      </c>
      <c r="B2696" s="17" t="s">
        <v>8062</v>
      </c>
      <c r="C2696" s="18" t="s">
        <v>8063</v>
      </c>
      <c r="D2696" s="19" t="s">
        <v>7868</v>
      </c>
      <c r="E2696" s="20" t="s">
        <v>8064</v>
      </c>
      <c r="F2696" s="21">
        <v>1341.6</v>
      </c>
      <c r="G2696" s="22">
        <v>46058</v>
      </c>
      <c r="H2696" s="22">
        <v>46086</v>
      </c>
      <c r="I2696" s="16" t="str">
        <f>VLOOKUP(C2696,'[1]Отчёт по доставленным'!$C$9:$L$2851,10,0)</f>
        <v>доставлено</v>
      </c>
    </row>
    <row r="2697" spans="1:9" ht="15" customHeight="1" x14ac:dyDescent="0.25">
      <c r="A2697" s="16">
        <v>2694</v>
      </c>
      <c r="B2697" s="17" t="s">
        <v>8065</v>
      </c>
      <c r="C2697" s="18" t="s">
        <v>8066</v>
      </c>
      <c r="D2697" s="19" t="s">
        <v>7868</v>
      </c>
      <c r="E2697" s="20" t="s">
        <v>8067</v>
      </c>
      <c r="F2697" s="21">
        <v>3456.75</v>
      </c>
      <c r="G2697" s="22">
        <v>46058</v>
      </c>
      <c r="H2697" s="22">
        <v>46086</v>
      </c>
      <c r="I2697" s="16" t="str">
        <f>VLOOKUP(C2697,'[1]Отчёт по доставленным'!$C$9:$L$2851,10,0)</f>
        <v>не доставлено</v>
      </c>
    </row>
    <row r="2698" spans="1:9" ht="15" customHeight="1" x14ac:dyDescent="0.25">
      <c r="A2698" s="16">
        <v>2695</v>
      </c>
      <c r="B2698" s="17" t="s">
        <v>8068</v>
      </c>
      <c r="C2698" s="18" t="s">
        <v>8069</v>
      </c>
      <c r="D2698" s="19" t="s">
        <v>7868</v>
      </c>
      <c r="E2698" s="20" t="s">
        <v>8070</v>
      </c>
      <c r="F2698" s="21">
        <v>1383.27</v>
      </c>
      <c r="G2698" s="22">
        <v>46058</v>
      </c>
      <c r="H2698" s="22">
        <v>46086</v>
      </c>
      <c r="I2698" s="16" t="str">
        <f>VLOOKUP(C2698,'[1]Отчёт по доставленным'!$C$9:$L$2851,10,0)</f>
        <v>доставлено</v>
      </c>
    </row>
    <row r="2699" spans="1:9" ht="15" customHeight="1" x14ac:dyDescent="0.25">
      <c r="A2699" s="16">
        <v>2696</v>
      </c>
      <c r="B2699" s="17" t="s">
        <v>8071</v>
      </c>
      <c r="C2699" s="18" t="s">
        <v>8072</v>
      </c>
      <c r="D2699" s="19" t="s">
        <v>7868</v>
      </c>
      <c r="E2699" s="20" t="s">
        <v>8073</v>
      </c>
      <c r="F2699" s="21">
        <v>1322.49</v>
      </c>
      <c r="G2699" s="22">
        <v>46058</v>
      </c>
      <c r="H2699" s="22">
        <v>46086</v>
      </c>
      <c r="I2699" s="16" t="str">
        <f>VLOOKUP(C2699,'[1]Отчёт по доставленным'!$C$9:$L$2851,10,0)</f>
        <v>доставлено</v>
      </c>
    </row>
    <row r="2700" spans="1:9" ht="15" customHeight="1" x14ac:dyDescent="0.25">
      <c r="A2700" s="16">
        <v>2697</v>
      </c>
      <c r="B2700" s="17" t="s">
        <v>8074</v>
      </c>
      <c r="C2700" s="18" t="s">
        <v>8075</v>
      </c>
      <c r="D2700" s="19" t="s">
        <v>7868</v>
      </c>
      <c r="E2700" s="20" t="s">
        <v>8076</v>
      </c>
      <c r="F2700" s="21">
        <v>1477.14</v>
      </c>
      <c r="G2700" s="22">
        <v>46058</v>
      </c>
      <c r="H2700" s="22">
        <v>46086</v>
      </c>
      <c r="I2700" s="16" t="str">
        <f>VLOOKUP(C2700,'[1]Отчёт по доставленным'!$C$9:$L$2851,10,0)</f>
        <v>не доставлено</v>
      </c>
    </row>
    <row r="2701" spans="1:9" ht="15" customHeight="1" x14ac:dyDescent="0.25">
      <c r="A2701" s="16">
        <v>2698</v>
      </c>
      <c r="B2701" s="17" t="s">
        <v>8077</v>
      </c>
      <c r="C2701" s="18" t="s">
        <v>8078</v>
      </c>
      <c r="D2701" s="19" t="s">
        <v>7868</v>
      </c>
      <c r="E2701" s="20" t="s">
        <v>8079</v>
      </c>
      <c r="F2701" s="21">
        <v>1463.7</v>
      </c>
      <c r="G2701" s="22">
        <v>46058</v>
      </c>
      <c r="H2701" s="22">
        <v>46086</v>
      </c>
      <c r="I2701" s="16" t="str">
        <f>VLOOKUP(C2701,'[1]Отчёт по доставленным'!$C$9:$L$2851,10,0)</f>
        <v>доставлено</v>
      </c>
    </row>
    <row r="2702" spans="1:9" ht="15" customHeight="1" x14ac:dyDescent="0.25">
      <c r="A2702" s="16">
        <v>2699</v>
      </c>
      <c r="B2702" s="17" t="s">
        <v>8080</v>
      </c>
      <c r="C2702" s="18" t="s">
        <v>8081</v>
      </c>
      <c r="D2702" s="19" t="s">
        <v>7868</v>
      </c>
      <c r="E2702" s="20" t="s">
        <v>8082</v>
      </c>
      <c r="F2702" s="21">
        <v>1403.25</v>
      </c>
      <c r="G2702" s="22">
        <v>46058</v>
      </c>
      <c r="H2702" s="22">
        <v>46086</v>
      </c>
      <c r="I2702" s="16" t="str">
        <f>VLOOKUP(C2702,'[1]Отчёт по доставленным'!$C$9:$L$2851,10,0)</f>
        <v>доставлено</v>
      </c>
    </row>
    <row r="2703" spans="1:9" ht="15" customHeight="1" x14ac:dyDescent="0.25">
      <c r="A2703" s="16">
        <v>2700</v>
      </c>
      <c r="B2703" s="17" t="s">
        <v>8083</v>
      </c>
      <c r="C2703" s="18" t="s">
        <v>8084</v>
      </c>
      <c r="D2703" s="19" t="s">
        <v>7868</v>
      </c>
      <c r="E2703" s="20" t="s">
        <v>8085</v>
      </c>
      <c r="F2703" s="21">
        <v>1318.54</v>
      </c>
      <c r="G2703" s="22">
        <v>46058</v>
      </c>
      <c r="H2703" s="22">
        <v>46086</v>
      </c>
      <c r="I2703" s="16" t="str">
        <f>VLOOKUP(C2703,'[1]Отчёт по доставленным'!$C$9:$L$2851,10,0)</f>
        <v>доставлено</v>
      </c>
    </row>
    <row r="2704" spans="1:9" ht="15" customHeight="1" x14ac:dyDescent="0.25">
      <c r="A2704" s="16">
        <v>2701</v>
      </c>
      <c r="B2704" s="17" t="s">
        <v>8086</v>
      </c>
      <c r="C2704" s="18" t="s">
        <v>8087</v>
      </c>
      <c r="D2704" s="19" t="s">
        <v>7868</v>
      </c>
      <c r="E2704" s="20" t="s">
        <v>8088</v>
      </c>
      <c r="F2704" s="21">
        <v>1363.67</v>
      </c>
      <c r="G2704" s="22">
        <v>46058</v>
      </c>
      <c r="H2704" s="22">
        <v>46086</v>
      </c>
      <c r="I2704" s="16" t="str">
        <f>VLOOKUP(C2704,'[1]Отчёт по доставленным'!$C$9:$L$2851,10,0)</f>
        <v>доставлено</v>
      </c>
    </row>
    <row r="2705" spans="1:9" ht="15" customHeight="1" x14ac:dyDescent="0.25">
      <c r="A2705" s="16">
        <v>2702</v>
      </c>
      <c r="B2705" s="17" t="s">
        <v>8089</v>
      </c>
      <c r="C2705" s="18" t="s">
        <v>8090</v>
      </c>
      <c r="D2705" s="19" t="s">
        <v>7868</v>
      </c>
      <c r="E2705" s="20" t="s">
        <v>8091</v>
      </c>
      <c r="F2705" s="21">
        <v>1358.7</v>
      </c>
      <c r="G2705" s="22">
        <v>46058</v>
      </c>
      <c r="H2705" s="22">
        <v>46086</v>
      </c>
      <c r="I2705" s="16" t="str">
        <f>VLOOKUP(C2705,'[1]Отчёт по доставленным'!$C$9:$L$2851,10,0)</f>
        <v>доставлено</v>
      </c>
    </row>
    <row r="2706" spans="1:9" ht="15" customHeight="1" x14ac:dyDescent="0.25">
      <c r="A2706" s="16">
        <v>2703</v>
      </c>
      <c r="B2706" s="17" t="s">
        <v>8092</v>
      </c>
      <c r="C2706" s="18" t="s">
        <v>8093</v>
      </c>
      <c r="D2706" s="19" t="s">
        <v>7868</v>
      </c>
      <c r="E2706" s="20" t="s">
        <v>8094</v>
      </c>
      <c r="F2706" s="21">
        <v>1479.99</v>
      </c>
      <c r="G2706" s="22">
        <v>46058</v>
      </c>
      <c r="H2706" s="22">
        <v>46086</v>
      </c>
      <c r="I2706" s="16" t="str">
        <f>VLOOKUP(C2706,'[1]Отчёт по доставленным'!$C$9:$L$2851,10,0)</f>
        <v>доставлено</v>
      </c>
    </row>
    <row r="2707" spans="1:9" ht="15" customHeight="1" x14ac:dyDescent="0.25">
      <c r="A2707" s="16">
        <v>2704</v>
      </c>
      <c r="B2707" s="17" t="s">
        <v>8095</v>
      </c>
      <c r="C2707" s="18" t="s">
        <v>8096</v>
      </c>
      <c r="D2707" s="19" t="s">
        <v>7868</v>
      </c>
      <c r="E2707" s="20" t="s">
        <v>8097</v>
      </c>
      <c r="F2707" s="21">
        <v>4606.63</v>
      </c>
      <c r="G2707" s="22">
        <v>46058</v>
      </c>
      <c r="H2707" s="22">
        <v>46086</v>
      </c>
      <c r="I2707" s="16" t="str">
        <f>VLOOKUP(C2707,'[1]Отчёт по доставленным'!$C$9:$L$2851,10,0)</f>
        <v>не доставлено</v>
      </c>
    </row>
    <row r="2708" spans="1:9" ht="15" customHeight="1" x14ac:dyDescent="0.25">
      <c r="A2708" s="16">
        <v>2705</v>
      </c>
      <c r="B2708" s="17" t="s">
        <v>8098</v>
      </c>
      <c r="C2708" s="18" t="s">
        <v>8099</v>
      </c>
      <c r="D2708" s="19" t="s">
        <v>7868</v>
      </c>
      <c r="E2708" s="20" t="s">
        <v>8100</v>
      </c>
      <c r="F2708" s="21">
        <v>3411.37</v>
      </c>
      <c r="G2708" s="22">
        <v>46058</v>
      </c>
      <c r="H2708" s="22">
        <v>46086</v>
      </c>
      <c r="I2708" s="16" t="str">
        <f>VLOOKUP(C2708,'[1]Отчёт по доставленным'!$C$9:$L$2851,10,0)</f>
        <v>доставлено</v>
      </c>
    </row>
    <row r="2709" spans="1:9" ht="15" customHeight="1" x14ac:dyDescent="0.25">
      <c r="A2709" s="16">
        <v>2706</v>
      </c>
      <c r="B2709" s="17" t="s">
        <v>8101</v>
      </c>
      <c r="C2709" s="18" t="s">
        <v>8102</v>
      </c>
      <c r="D2709" s="19" t="s">
        <v>7868</v>
      </c>
      <c r="E2709" s="20" t="s">
        <v>8103</v>
      </c>
      <c r="F2709" s="21">
        <v>1336.5</v>
      </c>
      <c r="G2709" s="22">
        <v>46058</v>
      </c>
      <c r="H2709" s="22">
        <v>46086</v>
      </c>
      <c r="I2709" s="16" t="str">
        <f>VLOOKUP(C2709,'[1]Отчёт по доставленным'!$C$9:$L$2851,10,0)</f>
        <v>доставлено</v>
      </c>
    </row>
    <row r="2710" spans="1:9" ht="15" customHeight="1" x14ac:dyDescent="0.25">
      <c r="A2710" s="16">
        <v>2707</v>
      </c>
      <c r="B2710" s="17" t="s">
        <v>8104</v>
      </c>
      <c r="C2710" s="18" t="s">
        <v>8105</v>
      </c>
      <c r="D2710" s="19" t="s">
        <v>7868</v>
      </c>
      <c r="E2710" s="20" t="s">
        <v>8106</v>
      </c>
      <c r="F2710" s="21">
        <v>1734.32</v>
      </c>
      <c r="G2710" s="22">
        <v>46058</v>
      </c>
      <c r="H2710" s="22">
        <v>46086</v>
      </c>
      <c r="I2710" s="16" t="str">
        <f>VLOOKUP(C2710,'[1]Отчёт по доставленным'!$C$9:$L$2851,10,0)</f>
        <v>доставлено</v>
      </c>
    </row>
    <row r="2711" spans="1:9" ht="15" customHeight="1" x14ac:dyDescent="0.25">
      <c r="A2711" s="16">
        <v>2708</v>
      </c>
      <c r="B2711" s="17" t="s">
        <v>8107</v>
      </c>
      <c r="C2711" s="18" t="s">
        <v>8108</v>
      </c>
      <c r="D2711" s="19" t="s">
        <v>7868</v>
      </c>
      <c r="E2711" s="20" t="s">
        <v>8109</v>
      </c>
      <c r="F2711" s="21">
        <v>1326.58</v>
      </c>
      <c r="G2711" s="22">
        <v>46058</v>
      </c>
      <c r="H2711" s="22">
        <v>46086</v>
      </c>
      <c r="I2711" s="16" t="str">
        <f>VLOOKUP(C2711,'[1]Отчёт по доставленным'!$C$9:$L$2851,10,0)</f>
        <v>доставлено</v>
      </c>
    </row>
    <row r="2712" spans="1:9" ht="15" customHeight="1" x14ac:dyDescent="0.25">
      <c r="A2712" s="16">
        <v>2709</v>
      </c>
      <c r="B2712" s="17" t="s">
        <v>8110</v>
      </c>
      <c r="C2712" s="18" t="s">
        <v>8111</v>
      </c>
      <c r="D2712" s="19" t="s">
        <v>7868</v>
      </c>
      <c r="E2712" s="20" t="s">
        <v>8112</v>
      </c>
      <c r="F2712" s="21">
        <v>5939.17</v>
      </c>
      <c r="G2712" s="22">
        <v>46058</v>
      </c>
      <c r="H2712" s="22">
        <v>46086</v>
      </c>
      <c r="I2712" s="16" t="str">
        <f>VLOOKUP(C2712,'[1]Отчёт по доставленным'!$C$9:$L$2851,10,0)</f>
        <v>доставлено</v>
      </c>
    </row>
    <row r="2713" spans="1:9" ht="15" customHeight="1" x14ac:dyDescent="0.25">
      <c r="A2713" s="16">
        <v>2710</v>
      </c>
      <c r="B2713" s="17" t="s">
        <v>8113</v>
      </c>
      <c r="C2713" s="18" t="s">
        <v>8114</v>
      </c>
      <c r="D2713" s="19" t="s">
        <v>7868</v>
      </c>
      <c r="E2713" s="20" t="s">
        <v>8115</v>
      </c>
      <c r="F2713" s="21">
        <v>1248.01</v>
      </c>
      <c r="G2713" s="22">
        <v>46058</v>
      </c>
      <c r="H2713" s="22">
        <v>46086</v>
      </c>
      <c r="I2713" s="16" t="str">
        <f>VLOOKUP(C2713,'[1]Отчёт по доставленным'!$C$9:$L$2851,10,0)</f>
        <v>доставлено</v>
      </c>
    </row>
    <row r="2714" spans="1:9" ht="15" customHeight="1" x14ac:dyDescent="0.25">
      <c r="A2714" s="16">
        <v>2711</v>
      </c>
      <c r="B2714" s="17" t="s">
        <v>8116</v>
      </c>
      <c r="C2714" s="18" t="s">
        <v>8117</v>
      </c>
      <c r="D2714" s="19" t="s">
        <v>7868</v>
      </c>
      <c r="E2714" s="20" t="s">
        <v>8118</v>
      </c>
      <c r="F2714" s="21">
        <v>2876.32</v>
      </c>
      <c r="G2714" s="22">
        <v>46058</v>
      </c>
      <c r="H2714" s="22">
        <v>46086</v>
      </c>
      <c r="I2714" s="16" t="str">
        <f>VLOOKUP(C2714,'[1]Отчёт по доставленным'!$C$9:$L$2851,10,0)</f>
        <v>доставлено</v>
      </c>
    </row>
    <row r="2715" spans="1:9" ht="15" customHeight="1" x14ac:dyDescent="0.25">
      <c r="A2715" s="16">
        <v>2712</v>
      </c>
      <c r="B2715" s="17" t="s">
        <v>8119</v>
      </c>
      <c r="C2715" s="18" t="s">
        <v>8120</v>
      </c>
      <c r="D2715" s="19" t="s">
        <v>7868</v>
      </c>
      <c r="E2715" s="20" t="s">
        <v>8121</v>
      </c>
      <c r="F2715" s="21">
        <v>1261.69</v>
      </c>
      <c r="G2715" s="22">
        <v>46058</v>
      </c>
      <c r="H2715" s="22">
        <v>46086</v>
      </c>
      <c r="I2715" s="16" t="str">
        <f>VLOOKUP(C2715,'[1]Отчёт по доставленным'!$C$9:$L$2851,10,0)</f>
        <v>не доставлено</v>
      </c>
    </row>
    <row r="2716" spans="1:9" ht="15" customHeight="1" x14ac:dyDescent="0.25">
      <c r="A2716" s="16">
        <v>2713</v>
      </c>
      <c r="B2716" s="17" t="s">
        <v>8122</v>
      </c>
      <c r="C2716" s="18" t="s">
        <v>8123</v>
      </c>
      <c r="D2716" s="19" t="s">
        <v>7868</v>
      </c>
      <c r="E2716" s="20" t="s">
        <v>8124</v>
      </c>
      <c r="F2716" s="21">
        <v>1229.5999999999999</v>
      </c>
      <c r="G2716" s="22">
        <v>46058</v>
      </c>
      <c r="H2716" s="22">
        <v>46086</v>
      </c>
      <c r="I2716" s="16" t="str">
        <f>VLOOKUP(C2716,'[1]Отчёт по доставленным'!$C$9:$L$2851,10,0)</f>
        <v>доставлено</v>
      </c>
    </row>
    <row r="2717" spans="1:9" ht="15" customHeight="1" x14ac:dyDescent="0.25">
      <c r="A2717" s="16">
        <v>2714</v>
      </c>
      <c r="B2717" s="17" t="s">
        <v>8125</v>
      </c>
      <c r="C2717" s="18" t="s">
        <v>8126</v>
      </c>
      <c r="D2717" s="19" t="s">
        <v>7868</v>
      </c>
      <c r="E2717" s="20" t="s">
        <v>8127</v>
      </c>
      <c r="F2717" s="21">
        <v>12765.66</v>
      </c>
      <c r="G2717" s="22">
        <v>46058</v>
      </c>
      <c r="H2717" s="22">
        <v>46086</v>
      </c>
      <c r="I2717" s="16" t="str">
        <f>VLOOKUP(C2717,'[1]Отчёт по доставленным'!$C$9:$L$2851,10,0)</f>
        <v>доставлено</v>
      </c>
    </row>
    <row r="2718" spans="1:9" ht="15" customHeight="1" x14ac:dyDescent="0.25">
      <c r="A2718" s="16">
        <v>2715</v>
      </c>
      <c r="B2718" s="17" t="s">
        <v>8128</v>
      </c>
      <c r="C2718" s="18" t="s">
        <v>8129</v>
      </c>
      <c r="D2718" s="19" t="s">
        <v>7868</v>
      </c>
      <c r="E2718" s="20" t="s">
        <v>8130</v>
      </c>
      <c r="F2718" s="21">
        <v>7048.65</v>
      </c>
      <c r="G2718" s="22">
        <v>46058</v>
      </c>
      <c r="H2718" s="22">
        <v>46086</v>
      </c>
      <c r="I2718" s="16" t="str">
        <f>VLOOKUP(C2718,'[1]Отчёт по доставленным'!$C$9:$L$2851,10,0)</f>
        <v>доставлено</v>
      </c>
    </row>
    <row r="2719" spans="1:9" ht="15" customHeight="1" x14ac:dyDescent="0.25">
      <c r="A2719" s="16">
        <v>2716</v>
      </c>
      <c r="B2719" s="17" t="s">
        <v>8131</v>
      </c>
      <c r="C2719" s="18" t="s">
        <v>8132</v>
      </c>
      <c r="D2719" s="19" t="s">
        <v>7868</v>
      </c>
      <c r="E2719" s="20" t="s">
        <v>8133</v>
      </c>
      <c r="F2719" s="21">
        <v>5182.71</v>
      </c>
      <c r="G2719" s="22">
        <v>46058</v>
      </c>
      <c r="H2719" s="22">
        <v>46086</v>
      </c>
      <c r="I2719" s="16" t="str">
        <f>VLOOKUP(C2719,'[1]Отчёт по доставленным'!$C$9:$L$2851,10,0)</f>
        <v>отправлено</v>
      </c>
    </row>
    <row r="2720" spans="1:9" ht="15" customHeight="1" x14ac:dyDescent="0.25">
      <c r="A2720" s="16">
        <v>2717</v>
      </c>
      <c r="B2720" s="17" t="s">
        <v>8134</v>
      </c>
      <c r="C2720" s="18" t="s">
        <v>8135</v>
      </c>
      <c r="D2720" s="19" t="s">
        <v>7868</v>
      </c>
      <c r="E2720" s="20" t="s">
        <v>8136</v>
      </c>
      <c r="F2720" s="21">
        <v>2860.56</v>
      </c>
      <c r="G2720" s="22">
        <v>46058</v>
      </c>
      <c r="H2720" s="22">
        <v>46086</v>
      </c>
      <c r="I2720" s="16" t="str">
        <f>VLOOKUP(C2720,'[1]Отчёт по доставленным'!$C$9:$L$2851,10,0)</f>
        <v>доставлено</v>
      </c>
    </row>
    <row r="2721" spans="1:9" ht="15" customHeight="1" x14ac:dyDescent="0.25">
      <c r="A2721" s="16">
        <v>2718</v>
      </c>
      <c r="B2721" s="17" t="s">
        <v>8137</v>
      </c>
      <c r="C2721" s="18" t="s">
        <v>8138</v>
      </c>
      <c r="D2721" s="19" t="s">
        <v>7868</v>
      </c>
      <c r="E2721" s="20" t="s">
        <v>8139</v>
      </c>
      <c r="F2721" s="21">
        <v>2091.9899999999998</v>
      </c>
      <c r="G2721" s="22">
        <v>46058</v>
      </c>
      <c r="H2721" s="22">
        <v>46086</v>
      </c>
      <c r="I2721" s="16" t="str">
        <f>VLOOKUP(C2721,'[1]Отчёт по доставленным'!$C$9:$L$2851,10,0)</f>
        <v>доставлено</v>
      </c>
    </row>
    <row r="2722" spans="1:9" ht="15" customHeight="1" x14ac:dyDescent="0.25">
      <c r="A2722" s="16">
        <v>2719</v>
      </c>
      <c r="B2722" s="17" t="s">
        <v>8140</v>
      </c>
      <c r="C2722" s="18" t="s">
        <v>8141</v>
      </c>
      <c r="D2722" s="19" t="s">
        <v>7868</v>
      </c>
      <c r="E2722" s="20" t="s">
        <v>8142</v>
      </c>
      <c r="F2722" s="21">
        <v>2778.36</v>
      </c>
      <c r="G2722" s="22">
        <v>46058</v>
      </c>
      <c r="H2722" s="22">
        <v>46086</v>
      </c>
      <c r="I2722" s="16" t="str">
        <f>VLOOKUP(C2722,'[1]Отчёт по доставленным'!$C$9:$L$2851,10,0)</f>
        <v>доставлено</v>
      </c>
    </row>
    <row r="2723" spans="1:9" ht="15" customHeight="1" x14ac:dyDescent="0.25">
      <c r="A2723" s="16">
        <v>2720</v>
      </c>
      <c r="B2723" s="17" t="s">
        <v>8143</v>
      </c>
      <c r="C2723" s="18" t="s">
        <v>8144</v>
      </c>
      <c r="D2723" s="19" t="s">
        <v>7868</v>
      </c>
      <c r="E2723" s="20" t="s">
        <v>8145</v>
      </c>
      <c r="F2723" s="21">
        <v>5013.1099999999997</v>
      </c>
      <c r="G2723" s="22">
        <v>46058</v>
      </c>
      <c r="H2723" s="22">
        <v>46086</v>
      </c>
      <c r="I2723" s="16" t="str">
        <f>VLOOKUP(C2723,'[1]Отчёт по доставленным'!$C$9:$L$2851,10,0)</f>
        <v>доставлено</v>
      </c>
    </row>
    <row r="2724" spans="1:9" ht="15" customHeight="1" x14ac:dyDescent="0.25">
      <c r="A2724" s="16">
        <v>2721</v>
      </c>
      <c r="B2724" s="17" t="s">
        <v>8146</v>
      </c>
      <c r="C2724" s="18" t="s">
        <v>8147</v>
      </c>
      <c r="D2724" s="19" t="s">
        <v>7868</v>
      </c>
      <c r="E2724" s="20" t="s">
        <v>8148</v>
      </c>
      <c r="F2724" s="21">
        <v>3172.91</v>
      </c>
      <c r="G2724" s="22">
        <v>46058</v>
      </c>
      <c r="H2724" s="22">
        <v>46086</v>
      </c>
      <c r="I2724" s="16" t="str">
        <f>VLOOKUP(C2724,'[1]Отчёт по доставленным'!$C$9:$L$2851,10,0)</f>
        <v>доставлено</v>
      </c>
    </row>
    <row r="2725" spans="1:9" ht="15" customHeight="1" x14ac:dyDescent="0.25">
      <c r="A2725" s="16">
        <v>2722</v>
      </c>
      <c r="B2725" s="17" t="s">
        <v>8149</v>
      </c>
      <c r="C2725" s="18" t="s">
        <v>8150</v>
      </c>
      <c r="D2725" s="19" t="s">
        <v>7868</v>
      </c>
      <c r="E2725" s="20" t="s">
        <v>8151</v>
      </c>
      <c r="F2725" s="21">
        <v>3041.4</v>
      </c>
      <c r="G2725" s="22">
        <v>46058</v>
      </c>
      <c r="H2725" s="22">
        <v>46086</v>
      </c>
      <c r="I2725" s="16" t="str">
        <f>VLOOKUP(C2725,'[1]Отчёт по доставленным'!$C$9:$L$2851,10,0)</f>
        <v>доставлено</v>
      </c>
    </row>
    <row r="2726" spans="1:9" ht="15" customHeight="1" x14ac:dyDescent="0.25">
      <c r="A2726" s="16">
        <v>2723</v>
      </c>
      <c r="B2726" s="17" t="s">
        <v>8152</v>
      </c>
      <c r="C2726" s="18" t="s">
        <v>8153</v>
      </c>
      <c r="D2726" s="19" t="s">
        <v>7868</v>
      </c>
      <c r="E2726" s="20" t="s">
        <v>8154</v>
      </c>
      <c r="F2726" s="21">
        <v>5022.42</v>
      </c>
      <c r="G2726" s="22">
        <v>46058</v>
      </c>
      <c r="H2726" s="22">
        <v>46086</v>
      </c>
      <c r="I2726" s="16" t="str">
        <f>VLOOKUP(C2726,'[1]Отчёт по доставленным'!$C$9:$L$2851,10,0)</f>
        <v>доставлено</v>
      </c>
    </row>
    <row r="2727" spans="1:9" ht="15" customHeight="1" x14ac:dyDescent="0.25">
      <c r="A2727" s="16">
        <v>2724</v>
      </c>
      <c r="B2727" s="17" t="s">
        <v>8155</v>
      </c>
      <c r="C2727" s="18" t="s">
        <v>8156</v>
      </c>
      <c r="D2727" s="19" t="s">
        <v>7868</v>
      </c>
      <c r="E2727" s="20" t="s">
        <v>8157</v>
      </c>
      <c r="F2727" s="21">
        <v>4199.12</v>
      </c>
      <c r="G2727" s="22">
        <v>46058</v>
      </c>
      <c r="H2727" s="22">
        <v>46086</v>
      </c>
      <c r="I2727" s="16" t="str">
        <f>VLOOKUP(C2727,'[1]Отчёт по доставленным'!$C$9:$L$2851,10,0)</f>
        <v>доставлено</v>
      </c>
    </row>
    <row r="2728" spans="1:9" ht="15" customHeight="1" x14ac:dyDescent="0.25">
      <c r="A2728" s="16">
        <v>2725</v>
      </c>
      <c r="B2728" s="17" t="s">
        <v>8158</v>
      </c>
      <c r="C2728" s="18" t="s">
        <v>8159</v>
      </c>
      <c r="D2728" s="19" t="s">
        <v>7868</v>
      </c>
      <c r="E2728" s="20" t="s">
        <v>8160</v>
      </c>
      <c r="F2728" s="21">
        <v>3888.06</v>
      </c>
      <c r="G2728" s="22">
        <v>46058</v>
      </c>
      <c r="H2728" s="22">
        <v>46086</v>
      </c>
      <c r="I2728" s="16" t="str">
        <f>VLOOKUP(C2728,'[1]Отчёт по доставленным'!$C$9:$L$2851,10,0)</f>
        <v>доставлено</v>
      </c>
    </row>
    <row r="2729" spans="1:9" ht="15" customHeight="1" x14ac:dyDescent="0.25">
      <c r="A2729" s="16">
        <v>2726</v>
      </c>
      <c r="B2729" s="17" t="s">
        <v>8161</v>
      </c>
      <c r="C2729" s="18" t="s">
        <v>8162</v>
      </c>
      <c r="D2729" s="19" t="s">
        <v>7868</v>
      </c>
      <c r="E2729" s="20" t="s">
        <v>8163</v>
      </c>
      <c r="F2729" s="21">
        <v>2260.5</v>
      </c>
      <c r="G2729" s="22">
        <v>46058</v>
      </c>
      <c r="H2729" s="22">
        <v>46086</v>
      </c>
      <c r="I2729" s="16" t="str">
        <f>VLOOKUP(C2729,'[1]Отчёт по доставленным'!$C$9:$L$2851,10,0)</f>
        <v>доставлено</v>
      </c>
    </row>
    <row r="2730" spans="1:9" ht="15" customHeight="1" x14ac:dyDescent="0.25">
      <c r="A2730" s="16">
        <v>2727</v>
      </c>
      <c r="B2730" s="17" t="s">
        <v>8164</v>
      </c>
      <c r="C2730" s="18" t="s">
        <v>8165</v>
      </c>
      <c r="D2730" s="19" t="s">
        <v>7868</v>
      </c>
      <c r="E2730" s="20" t="s">
        <v>8166</v>
      </c>
      <c r="F2730" s="21">
        <v>2276.94</v>
      </c>
      <c r="G2730" s="22">
        <v>46058</v>
      </c>
      <c r="H2730" s="22">
        <v>46086</v>
      </c>
      <c r="I2730" s="16" t="str">
        <f>VLOOKUP(C2730,'[1]Отчёт по доставленным'!$C$9:$L$2851,10,0)</f>
        <v>доставлено</v>
      </c>
    </row>
    <row r="2731" spans="1:9" ht="15" customHeight="1" x14ac:dyDescent="0.25">
      <c r="A2731" s="16">
        <v>2728</v>
      </c>
      <c r="B2731" s="17" t="s">
        <v>8167</v>
      </c>
      <c r="C2731" s="18" t="s">
        <v>8168</v>
      </c>
      <c r="D2731" s="19" t="s">
        <v>7868</v>
      </c>
      <c r="E2731" s="20" t="s">
        <v>8169</v>
      </c>
      <c r="F2731" s="21">
        <v>2671.5</v>
      </c>
      <c r="G2731" s="22">
        <v>46058</v>
      </c>
      <c r="H2731" s="22">
        <v>46086</v>
      </c>
      <c r="I2731" s="16" t="str">
        <f>VLOOKUP(C2731,'[1]Отчёт по доставленным'!$C$9:$L$2851,10,0)</f>
        <v>доставлено</v>
      </c>
    </row>
    <row r="2732" spans="1:9" ht="15" customHeight="1" x14ac:dyDescent="0.25">
      <c r="A2732" s="16">
        <v>2729</v>
      </c>
      <c r="B2732" s="17" t="s">
        <v>8170</v>
      </c>
      <c r="C2732" s="18" t="s">
        <v>8171</v>
      </c>
      <c r="D2732" s="19" t="s">
        <v>7868</v>
      </c>
      <c r="E2732" s="20" t="s">
        <v>8172</v>
      </c>
      <c r="F2732" s="21">
        <v>2491.5100000000002</v>
      </c>
      <c r="G2732" s="22">
        <v>46058</v>
      </c>
      <c r="H2732" s="22">
        <v>46086</v>
      </c>
      <c r="I2732" s="16" t="str">
        <f>VLOOKUP(C2732,'[1]Отчёт по доставленным'!$C$9:$L$2851,10,0)</f>
        <v>доставлено</v>
      </c>
    </row>
    <row r="2733" spans="1:9" ht="15" customHeight="1" x14ac:dyDescent="0.25">
      <c r="A2733" s="16">
        <v>2730</v>
      </c>
      <c r="B2733" s="17" t="s">
        <v>8173</v>
      </c>
      <c r="C2733" s="18" t="s">
        <v>8174</v>
      </c>
      <c r="D2733" s="19" t="s">
        <v>7868</v>
      </c>
      <c r="E2733" s="20" t="s">
        <v>8175</v>
      </c>
      <c r="F2733" s="21">
        <v>2317.6</v>
      </c>
      <c r="G2733" s="22">
        <v>46058</v>
      </c>
      <c r="H2733" s="22">
        <v>46086</v>
      </c>
      <c r="I2733" s="16" t="str">
        <f>VLOOKUP(C2733,'[1]Отчёт по доставленным'!$C$9:$L$2851,10,0)</f>
        <v>доставлено</v>
      </c>
    </row>
    <row r="2734" spans="1:9" ht="15" customHeight="1" x14ac:dyDescent="0.25">
      <c r="A2734" s="16">
        <v>2731</v>
      </c>
      <c r="B2734" s="17" t="s">
        <v>8176</v>
      </c>
      <c r="C2734" s="18" t="s">
        <v>8177</v>
      </c>
      <c r="D2734" s="19" t="s">
        <v>7868</v>
      </c>
      <c r="E2734" s="20" t="s">
        <v>8178</v>
      </c>
      <c r="F2734" s="21">
        <v>3822.3</v>
      </c>
      <c r="G2734" s="22">
        <v>46058</v>
      </c>
      <c r="H2734" s="22">
        <v>46086</v>
      </c>
      <c r="I2734" s="16" t="str">
        <f>VLOOKUP(C2734,'[1]Отчёт по доставленным'!$C$9:$L$2851,10,0)</f>
        <v>доставлено</v>
      </c>
    </row>
    <row r="2735" spans="1:9" ht="15" customHeight="1" x14ac:dyDescent="0.25">
      <c r="A2735" s="16">
        <v>2732</v>
      </c>
      <c r="B2735" s="17" t="s">
        <v>8179</v>
      </c>
      <c r="C2735" s="18" t="s">
        <v>8180</v>
      </c>
      <c r="D2735" s="19" t="s">
        <v>7868</v>
      </c>
      <c r="E2735" s="20" t="s">
        <v>8181</v>
      </c>
      <c r="F2735" s="21">
        <v>6483.52</v>
      </c>
      <c r="G2735" s="22">
        <v>46058</v>
      </c>
      <c r="H2735" s="22">
        <v>46086</v>
      </c>
      <c r="I2735" s="16" t="str">
        <f>VLOOKUP(C2735,'[1]Отчёт по доставленным'!$C$9:$L$2851,10,0)</f>
        <v>не доставлено</v>
      </c>
    </row>
    <row r="2736" spans="1:9" ht="15" customHeight="1" x14ac:dyDescent="0.25">
      <c r="A2736" s="16">
        <v>2733</v>
      </c>
      <c r="B2736" s="17" t="s">
        <v>8182</v>
      </c>
      <c r="C2736" s="18" t="s">
        <v>8183</v>
      </c>
      <c r="D2736" s="19" t="s">
        <v>7868</v>
      </c>
      <c r="E2736" s="20" t="s">
        <v>8184</v>
      </c>
      <c r="F2736" s="21">
        <v>4702.8900000000003</v>
      </c>
      <c r="G2736" s="22">
        <v>46058</v>
      </c>
      <c r="H2736" s="22">
        <v>46086</v>
      </c>
      <c r="I2736" s="16" t="str">
        <f>VLOOKUP(C2736,'[1]Отчёт по доставленным'!$C$9:$L$2851,10,0)</f>
        <v>доставлено</v>
      </c>
    </row>
    <row r="2737" spans="1:9" ht="15" customHeight="1" x14ac:dyDescent="0.25">
      <c r="A2737" s="16">
        <v>2734</v>
      </c>
      <c r="B2737" s="17" t="s">
        <v>8185</v>
      </c>
      <c r="C2737" s="18" t="s">
        <v>8186</v>
      </c>
      <c r="D2737" s="19" t="s">
        <v>7868</v>
      </c>
      <c r="E2737" s="20" t="s">
        <v>8187</v>
      </c>
      <c r="F2737" s="21">
        <v>3296.22</v>
      </c>
      <c r="G2737" s="22">
        <v>46058</v>
      </c>
      <c r="H2737" s="22">
        <v>46086</v>
      </c>
      <c r="I2737" s="16" t="str">
        <f>VLOOKUP(C2737,'[1]Отчёт по доставленным'!$C$9:$L$2851,10,0)</f>
        <v>доставлено</v>
      </c>
    </row>
    <row r="2738" spans="1:9" ht="15" customHeight="1" x14ac:dyDescent="0.25">
      <c r="A2738" s="16">
        <v>2735</v>
      </c>
      <c r="B2738" s="17" t="s">
        <v>8188</v>
      </c>
      <c r="C2738" s="18" t="s">
        <v>8189</v>
      </c>
      <c r="D2738" s="19" t="s">
        <v>7868</v>
      </c>
      <c r="E2738" s="20" t="s">
        <v>8190</v>
      </c>
      <c r="F2738" s="21">
        <v>2773.55</v>
      </c>
      <c r="G2738" s="22">
        <v>46058</v>
      </c>
      <c r="H2738" s="22">
        <v>46086</v>
      </c>
      <c r="I2738" s="16" t="str">
        <f>VLOOKUP(C2738,'[1]Отчёт по доставленным'!$C$9:$L$2851,10,0)</f>
        <v>отправлено</v>
      </c>
    </row>
    <row r="2739" spans="1:9" ht="15" customHeight="1" x14ac:dyDescent="0.25">
      <c r="A2739" s="16">
        <v>2736</v>
      </c>
      <c r="B2739" s="17" t="s">
        <v>8191</v>
      </c>
      <c r="C2739" s="18" t="s">
        <v>8192</v>
      </c>
      <c r="D2739" s="19" t="s">
        <v>7868</v>
      </c>
      <c r="E2739" s="20" t="s">
        <v>8193</v>
      </c>
      <c r="F2739" s="21">
        <v>3908.61</v>
      </c>
      <c r="G2739" s="22">
        <v>46058</v>
      </c>
      <c r="H2739" s="22">
        <v>46086</v>
      </c>
      <c r="I2739" s="16" t="str">
        <f>VLOOKUP(C2739,'[1]Отчёт по доставленным'!$C$9:$L$2851,10,0)</f>
        <v>доставлено</v>
      </c>
    </row>
    <row r="2740" spans="1:9" ht="15" customHeight="1" x14ac:dyDescent="0.25">
      <c r="A2740" s="16">
        <v>2737</v>
      </c>
      <c r="B2740" s="17" t="s">
        <v>8194</v>
      </c>
      <c r="C2740" s="18" t="s">
        <v>8195</v>
      </c>
      <c r="D2740" s="19" t="s">
        <v>7868</v>
      </c>
      <c r="E2740" s="20" t="s">
        <v>8196</v>
      </c>
      <c r="F2740" s="21">
        <v>3797.64</v>
      </c>
      <c r="G2740" s="22">
        <v>46058</v>
      </c>
      <c r="H2740" s="22">
        <v>46086</v>
      </c>
      <c r="I2740" s="16" t="str">
        <f>VLOOKUP(C2740,'[1]Отчёт по доставленным'!$C$9:$L$2851,10,0)</f>
        <v>доставлено</v>
      </c>
    </row>
    <row r="2741" spans="1:9" ht="15" customHeight="1" x14ac:dyDescent="0.25">
      <c r="A2741" s="16">
        <v>2738</v>
      </c>
      <c r="B2741" s="17" t="s">
        <v>8197</v>
      </c>
      <c r="C2741" s="18" t="s">
        <v>8198</v>
      </c>
      <c r="D2741" s="19" t="s">
        <v>7868</v>
      </c>
      <c r="E2741" s="20" t="s">
        <v>8199</v>
      </c>
      <c r="F2741" s="21">
        <v>5256.69</v>
      </c>
      <c r="G2741" s="22">
        <v>46058</v>
      </c>
      <c r="H2741" s="22">
        <v>46086</v>
      </c>
      <c r="I2741" s="16" t="str">
        <f>VLOOKUP(C2741,'[1]Отчёт по доставленным'!$C$9:$L$2851,10,0)</f>
        <v>отправлено</v>
      </c>
    </row>
    <row r="2742" spans="1:9" ht="15" customHeight="1" x14ac:dyDescent="0.25">
      <c r="A2742" s="16">
        <v>2739</v>
      </c>
      <c r="B2742" s="17" t="s">
        <v>8200</v>
      </c>
      <c r="C2742" s="18" t="s">
        <v>8201</v>
      </c>
      <c r="D2742" s="19" t="s">
        <v>7868</v>
      </c>
      <c r="E2742" s="20" t="s">
        <v>8202</v>
      </c>
      <c r="F2742" s="21">
        <v>2073.0700000000002</v>
      </c>
      <c r="G2742" s="22">
        <v>46058</v>
      </c>
      <c r="H2742" s="22">
        <v>46086</v>
      </c>
      <c r="I2742" s="16" t="str">
        <f>VLOOKUP(C2742,'[1]Отчёт по доставленным'!$C$9:$L$2851,10,0)</f>
        <v>доставлено</v>
      </c>
    </row>
    <row r="2743" spans="1:9" ht="15" customHeight="1" x14ac:dyDescent="0.25">
      <c r="A2743" s="16">
        <v>2740</v>
      </c>
      <c r="B2743" s="17" t="s">
        <v>8203</v>
      </c>
      <c r="C2743" s="18" t="s">
        <v>8204</v>
      </c>
      <c r="D2743" s="19" t="s">
        <v>7868</v>
      </c>
      <c r="E2743" s="20" t="s">
        <v>8205</v>
      </c>
      <c r="F2743" s="21">
        <v>2009.79</v>
      </c>
      <c r="G2743" s="22">
        <v>46058</v>
      </c>
      <c r="H2743" s="22">
        <v>46086</v>
      </c>
      <c r="I2743" s="16" t="str">
        <f>VLOOKUP(C2743,'[1]Отчёт по доставленным'!$C$9:$L$2851,10,0)</f>
        <v>доставлено</v>
      </c>
    </row>
    <row r="2744" spans="1:9" ht="15" customHeight="1" x14ac:dyDescent="0.25">
      <c r="A2744" s="16">
        <v>2741</v>
      </c>
      <c r="B2744" s="17" t="s">
        <v>8206</v>
      </c>
      <c r="C2744" s="18" t="s">
        <v>8207</v>
      </c>
      <c r="D2744" s="19" t="s">
        <v>7868</v>
      </c>
      <c r="E2744" s="20" t="s">
        <v>8208</v>
      </c>
      <c r="F2744" s="21">
        <v>2437.23</v>
      </c>
      <c r="G2744" s="22">
        <v>46058</v>
      </c>
      <c r="H2744" s="22">
        <v>46086</v>
      </c>
      <c r="I2744" s="16" t="str">
        <f>VLOOKUP(C2744,'[1]Отчёт по доставленным'!$C$9:$L$2851,10,0)</f>
        <v>доставлено</v>
      </c>
    </row>
    <row r="2745" spans="1:9" ht="15" customHeight="1" x14ac:dyDescent="0.25">
      <c r="A2745" s="16">
        <v>2742</v>
      </c>
      <c r="B2745" s="17" t="s">
        <v>8209</v>
      </c>
      <c r="C2745" s="18" t="s">
        <v>8210</v>
      </c>
      <c r="D2745" s="19" t="s">
        <v>7868</v>
      </c>
      <c r="E2745" s="20" t="s">
        <v>8211</v>
      </c>
      <c r="F2745" s="21">
        <v>2026.23</v>
      </c>
      <c r="G2745" s="22">
        <v>46058</v>
      </c>
      <c r="H2745" s="22">
        <v>46086</v>
      </c>
      <c r="I2745" s="16" t="str">
        <f>VLOOKUP(C2745,'[1]Отчёт по доставленным'!$C$9:$L$2851,10,0)</f>
        <v>доставлено</v>
      </c>
    </row>
    <row r="2746" spans="1:9" ht="15" customHeight="1" x14ac:dyDescent="0.25">
      <c r="A2746" s="16">
        <v>2743</v>
      </c>
      <c r="B2746" s="17" t="s">
        <v>8212</v>
      </c>
      <c r="C2746" s="18" t="s">
        <v>8213</v>
      </c>
      <c r="D2746" s="19" t="s">
        <v>7868</v>
      </c>
      <c r="E2746" s="20" t="s">
        <v>8214</v>
      </c>
      <c r="F2746" s="21">
        <v>2544.09</v>
      </c>
      <c r="G2746" s="22">
        <v>46058</v>
      </c>
      <c r="H2746" s="22">
        <v>46086</v>
      </c>
      <c r="I2746" s="16" t="str">
        <f>VLOOKUP(C2746,'[1]Отчёт по доставленным'!$C$9:$L$2851,10,0)</f>
        <v>доставлено</v>
      </c>
    </row>
    <row r="2747" spans="1:9" ht="15" customHeight="1" x14ac:dyDescent="0.25">
      <c r="A2747" s="16">
        <v>2744</v>
      </c>
      <c r="B2747" s="17" t="s">
        <v>8215</v>
      </c>
      <c r="C2747" s="18" t="s">
        <v>8216</v>
      </c>
      <c r="D2747" s="19" t="s">
        <v>7868</v>
      </c>
      <c r="E2747" s="20" t="s">
        <v>8217</v>
      </c>
      <c r="F2747" s="21">
        <v>3365.88</v>
      </c>
      <c r="G2747" s="22">
        <v>46058</v>
      </c>
      <c r="H2747" s="22">
        <v>46086</v>
      </c>
      <c r="I2747" s="16" t="str">
        <f>VLOOKUP(C2747,'[1]Отчёт по доставленным'!$C$9:$L$2851,10,0)</f>
        <v>доставлено</v>
      </c>
    </row>
    <row r="2748" spans="1:9" ht="15" customHeight="1" x14ac:dyDescent="0.25">
      <c r="A2748" s="16">
        <v>2745</v>
      </c>
      <c r="B2748" s="17" t="s">
        <v>8218</v>
      </c>
      <c r="C2748" s="18" t="s">
        <v>8219</v>
      </c>
      <c r="D2748" s="19" t="s">
        <v>7868</v>
      </c>
      <c r="E2748" s="20" t="s">
        <v>8220</v>
      </c>
      <c r="F2748" s="21">
        <v>5430.72</v>
      </c>
      <c r="G2748" s="22">
        <v>46058</v>
      </c>
      <c r="H2748" s="22">
        <v>46086</v>
      </c>
      <c r="I2748" s="16" t="str">
        <f>VLOOKUP(C2748,'[1]Отчёт по доставленным'!$C$9:$L$2851,10,0)</f>
        <v>доставлено</v>
      </c>
    </row>
    <row r="2749" spans="1:9" ht="15" customHeight="1" x14ac:dyDescent="0.25">
      <c r="A2749" s="16">
        <v>2746</v>
      </c>
      <c r="B2749" s="17" t="s">
        <v>8221</v>
      </c>
      <c r="C2749" s="18" t="s">
        <v>8222</v>
      </c>
      <c r="D2749" s="19" t="s">
        <v>7868</v>
      </c>
      <c r="E2749" s="20" t="s">
        <v>8223</v>
      </c>
      <c r="F2749" s="21">
        <v>2967.3</v>
      </c>
      <c r="G2749" s="22">
        <v>46058</v>
      </c>
      <c r="H2749" s="22">
        <v>46086</v>
      </c>
      <c r="I2749" s="16" t="str">
        <f>VLOOKUP(C2749,'[1]Отчёт по доставленным'!$C$9:$L$2851,10,0)</f>
        <v>доставлено</v>
      </c>
    </row>
    <row r="2750" spans="1:9" ht="15" customHeight="1" x14ac:dyDescent="0.25">
      <c r="A2750" s="16">
        <v>2747</v>
      </c>
      <c r="B2750" s="17" t="s">
        <v>8224</v>
      </c>
      <c r="C2750" s="18" t="s">
        <v>8225</v>
      </c>
      <c r="D2750" s="19" t="s">
        <v>7868</v>
      </c>
      <c r="E2750" s="20" t="s">
        <v>8226</v>
      </c>
      <c r="F2750" s="21">
        <v>2075.41</v>
      </c>
      <c r="G2750" s="22">
        <v>46058</v>
      </c>
      <c r="H2750" s="22">
        <v>46086</v>
      </c>
      <c r="I2750" s="16" t="str">
        <f>VLOOKUP(C2750,'[1]Отчёт по доставленным'!$C$9:$L$2851,10,0)</f>
        <v>доставлено</v>
      </c>
    </row>
    <row r="2751" spans="1:9" ht="15" customHeight="1" x14ac:dyDescent="0.25">
      <c r="A2751" s="16">
        <v>2748</v>
      </c>
      <c r="B2751" s="17" t="s">
        <v>8227</v>
      </c>
      <c r="C2751" s="18" t="s">
        <v>8228</v>
      </c>
      <c r="D2751" s="19" t="s">
        <v>7868</v>
      </c>
      <c r="E2751" s="20" t="s">
        <v>8229</v>
      </c>
      <c r="F2751" s="21">
        <v>3846.02</v>
      </c>
      <c r="G2751" s="22">
        <v>46058</v>
      </c>
      <c r="H2751" s="22">
        <v>46086</v>
      </c>
      <c r="I2751" s="16" t="str">
        <f>VLOOKUP(C2751,'[1]Отчёт по доставленным'!$C$9:$L$2851,10,0)</f>
        <v>доставлено</v>
      </c>
    </row>
    <row r="2752" spans="1:9" ht="15" customHeight="1" x14ac:dyDescent="0.25">
      <c r="A2752" s="16">
        <v>2749</v>
      </c>
      <c r="B2752" s="17" t="s">
        <v>8230</v>
      </c>
      <c r="C2752" s="18" t="s">
        <v>8231</v>
      </c>
      <c r="D2752" s="19" t="s">
        <v>7868</v>
      </c>
      <c r="E2752" s="20" t="s">
        <v>8232</v>
      </c>
      <c r="F2752" s="21">
        <v>2026.84</v>
      </c>
      <c r="G2752" s="22">
        <v>46058</v>
      </c>
      <c r="H2752" s="22">
        <v>46086</v>
      </c>
      <c r="I2752" s="16" t="str">
        <f>VLOOKUP(C2752,'[1]Отчёт по доставленным'!$C$9:$L$2851,10,0)</f>
        <v>доставлено</v>
      </c>
    </row>
    <row r="2753" spans="1:9" ht="15" customHeight="1" x14ac:dyDescent="0.25">
      <c r="A2753" s="16">
        <v>2750</v>
      </c>
      <c r="B2753" s="17" t="s">
        <v>8233</v>
      </c>
      <c r="C2753" s="18" t="s">
        <v>8234</v>
      </c>
      <c r="D2753" s="19" t="s">
        <v>7868</v>
      </c>
      <c r="E2753" s="20" t="s">
        <v>8235</v>
      </c>
      <c r="F2753" s="21">
        <v>2410.9</v>
      </c>
      <c r="G2753" s="22">
        <v>46058</v>
      </c>
      <c r="H2753" s="22">
        <v>46086</v>
      </c>
      <c r="I2753" s="16" t="str">
        <f>VLOOKUP(C2753,'[1]Отчёт по доставленным'!$C$9:$L$2851,10,0)</f>
        <v>доставлено</v>
      </c>
    </row>
    <row r="2754" spans="1:9" ht="15" customHeight="1" x14ac:dyDescent="0.25">
      <c r="A2754" s="16">
        <v>2751</v>
      </c>
      <c r="B2754" s="17" t="s">
        <v>8236</v>
      </c>
      <c r="C2754" s="18" t="s">
        <v>8237</v>
      </c>
      <c r="D2754" s="19" t="s">
        <v>7868</v>
      </c>
      <c r="E2754" s="20" t="s">
        <v>8238</v>
      </c>
      <c r="F2754" s="21">
        <v>2259.11</v>
      </c>
      <c r="G2754" s="22">
        <v>46058</v>
      </c>
      <c r="H2754" s="22">
        <v>46086</v>
      </c>
      <c r="I2754" s="16" t="str">
        <f>VLOOKUP(C2754,'[1]Отчёт по доставленным'!$C$9:$L$2851,10,0)</f>
        <v>доставлено</v>
      </c>
    </row>
    <row r="2755" spans="1:9" ht="15" customHeight="1" x14ac:dyDescent="0.25">
      <c r="A2755" s="16">
        <v>2752</v>
      </c>
      <c r="B2755" s="17" t="s">
        <v>8239</v>
      </c>
      <c r="C2755" s="18" t="s">
        <v>8240</v>
      </c>
      <c r="D2755" s="19" t="s">
        <v>7868</v>
      </c>
      <c r="E2755" s="20" t="s">
        <v>8241</v>
      </c>
      <c r="F2755" s="21">
        <v>3012.63</v>
      </c>
      <c r="G2755" s="22">
        <v>46058</v>
      </c>
      <c r="H2755" s="22">
        <v>46086</v>
      </c>
      <c r="I2755" s="16" t="str">
        <f>VLOOKUP(C2755,'[1]Отчёт по доставленным'!$C$9:$L$2851,10,0)</f>
        <v>не доставлено</v>
      </c>
    </row>
    <row r="2756" spans="1:9" ht="15" customHeight="1" x14ac:dyDescent="0.25">
      <c r="A2756" s="16">
        <v>2753</v>
      </c>
      <c r="B2756" s="17" t="s">
        <v>8242</v>
      </c>
      <c r="C2756" s="18" t="s">
        <v>8243</v>
      </c>
      <c r="D2756" s="19" t="s">
        <v>7868</v>
      </c>
      <c r="E2756" s="20" t="s">
        <v>8244</v>
      </c>
      <c r="F2756" s="21">
        <v>88.3</v>
      </c>
      <c r="G2756" s="22">
        <v>46058</v>
      </c>
      <c r="H2756" s="22">
        <v>46086</v>
      </c>
      <c r="I2756" s="16" t="str">
        <f>VLOOKUP(C2756,'[1]Отчёт по доставленным'!$C$9:$L$2851,10,0)</f>
        <v>доставлено</v>
      </c>
    </row>
    <row r="2757" spans="1:9" ht="15" customHeight="1" x14ac:dyDescent="0.25">
      <c r="A2757" s="16">
        <v>2754</v>
      </c>
      <c r="B2757" s="17" t="s">
        <v>8245</v>
      </c>
      <c r="C2757" s="18" t="s">
        <v>8246</v>
      </c>
      <c r="D2757" s="19" t="s">
        <v>7868</v>
      </c>
      <c r="E2757" s="20" t="s">
        <v>8247</v>
      </c>
      <c r="F2757" s="21">
        <v>2350.92</v>
      </c>
      <c r="G2757" s="22">
        <v>46058</v>
      </c>
      <c r="H2757" s="22">
        <v>46086</v>
      </c>
      <c r="I2757" s="16" t="str">
        <f>VLOOKUP(C2757,'[1]Отчёт по доставленным'!$C$9:$L$2851,10,0)</f>
        <v>доставлено</v>
      </c>
    </row>
    <row r="2758" spans="1:9" ht="15" customHeight="1" x14ac:dyDescent="0.25">
      <c r="A2758" s="16">
        <v>2755</v>
      </c>
      <c r="B2758" s="17" t="s">
        <v>8248</v>
      </c>
      <c r="C2758" s="18" t="s">
        <v>8249</v>
      </c>
      <c r="D2758" s="19" t="s">
        <v>7868</v>
      </c>
      <c r="E2758" s="20" t="s">
        <v>8250</v>
      </c>
      <c r="F2758" s="21">
        <v>2145.44</v>
      </c>
      <c r="G2758" s="22">
        <v>46058</v>
      </c>
      <c r="H2758" s="22">
        <v>46086</v>
      </c>
      <c r="I2758" s="16" t="str">
        <f>VLOOKUP(C2758,'[1]Отчёт по доставленным'!$C$9:$L$2851,10,0)</f>
        <v>доставлено</v>
      </c>
    </row>
    <row r="2759" spans="1:9" ht="15" customHeight="1" x14ac:dyDescent="0.25">
      <c r="A2759" s="16">
        <v>2756</v>
      </c>
      <c r="B2759" s="17" t="s">
        <v>8251</v>
      </c>
      <c r="C2759" s="18" t="s">
        <v>8252</v>
      </c>
      <c r="D2759" s="19" t="s">
        <v>7868</v>
      </c>
      <c r="E2759" s="20" t="s">
        <v>8253</v>
      </c>
      <c r="F2759" s="21">
        <v>3904.5</v>
      </c>
      <c r="G2759" s="22">
        <v>46058</v>
      </c>
      <c r="H2759" s="22">
        <v>46086</v>
      </c>
      <c r="I2759" s="16" t="str">
        <f>VLOOKUP(C2759,'[1]Отчёт по доставленным'!$C$9:$L$2851,10,0)</f>
        <v>доставлено</v>
      </c>
    </row>
    <row r="2760" spans="1:9" ht="15" customHeight="1" x14ac:dyDescent="0.25">
      <c r="A2760" s="16">
        <v>2757</v>
      </c>
      <c r="B2760" s="17" t="s">
        <v>8254</v>
      </c>
      <c r="C2760" s="18" t="s">
        <v>8255</v>
      </c>
      <c r="D2760" s="19" t="s">
        <v>7868</v>
      </c>
      <c r="E2760" s="20" t="s">
        <v>8256</v>
      </c>
      <c r="F2760" s="21">
        <v>2429.19</v>
      </c>
      <c r="G2760" s="22">
        <v>46058</v>
      </c>
      <c r="H2760" s="22">
        <v>46086</v>
      </c>
      <c r="I2760" s="16" t="str">
        <f>VLOOKUP(C2760,'[1]Отчёт по доставленным'!$C$9:$L$2851,10,0)</f>
        <v>доставлено</v>
      </c>
    </row>
    <row r="2761" spans="1:9" ht="15" customHeight="1" x14ac:dyDescent="0.25">
      <c r="A2761" s="16">
        <v>2758</v>
      </c>
      <c r="B2761" s="17" t="s">
        <v>8257</v>
      </c>
      <c r="C2761" s="18" t="s">
        <v>8258</v>
      </c>
      <c r="D2761" s="19" t="s">
        <v>7868</v>
      </c>
      <c r="E2761" s="20" t="s">
        <v>8259</v>
      </c>
      <c r="F2761" s="21">
        <v>2053.5100000000002</v>
      </c>
      <c r="G2761" s="22">
        <v>46058</v>
      </c>
      <c r="H2761" s="22">
        <v>46086</v>
      </c>
      <c r="I2761" s="16" t="str">
        <f>VLOOKUP(C2761,'[1]Отчёт по доставленным'!$C$9:$L$2851,10,0)</f>
        <v>доставлено</v>
      </c>
    </row>
    <row r="2762" spans="1:9" ht="15" customHeight="1" x14ac:dyDescent="0.25">
      <c r="A2762" s="16">
        <v>2759</v>
      </c>
      <c r="B2762" s="17" t="s">
        <v>8260</v>
      </c>
      <c r="C2762" s="18" t="s">
        <v>8261</v>
      </c>
      <c r="D2762" s="19" t="s">
        <v>7868</v>
      </c>
      <c r="E2762" s="20" t="s">
        <v>8262</v>
      </c>
      <c r="F2762" s="21">
        <v>2278.8200000000002</v>
      </c>
      <c r="G2762" s="22">
        <v>46058</v>
      </c>
      <c r="H2762" s="22">
        <v>46086</v>
      </c>
      <c r="I2762" s="16" t="str">
        <f>VLOOKUP(C2762,'[1]Отчёт по доставленным'!$C$9:$L$2851,10,0)</f>
        <v>доставлено</v>
      </c>
    </row>
    <row r="2763" spans="1:9" ht="15" customHeight="1" x14ac:dyDescent="0.25">
      <c r="A2763" s="16">
        <v>2760</v>
      </c>
      <c r="B2763" s="17" t="s">
        <v>8263</v>
      </c>
      <c r="C2763" s="18" t="s">
        <v>8264</v>
      </c>
      <c r="D2763" s="19" t="s">
        <v>7868</v>
      </c>
      <c r="E2763" s="20" t="s">
        <v>8265</v>
      </c>
      <c r="F2763" s="21">
        <v>3549.99</v>
      </c>
      <c r="G2763" s="22">
        <v>46058</v>
      </c>
      <c r="H2763" s="22">
        <v>46086</v>
      </c>
      <c r="I2763" s="16" t="str">
        <f>VLOOKUP(C2763,'[1]Отчёт по доставленным'!$C$9:$L$2851,10,0)</f>
        <v>доставлено</v>
      </c>
    </row>
    <row r="2764" spans="1:9" ht="15" customHeight="1" x14ac:dyDescent="0.25">
      <c r="A2764" s="16">
        <v>2761</v>
      </c>
      <c r="B2764" s="17" t="s">
        <v>8266</v>
      </c>
      <c r="C2764" s="18" t="s">
        <v>8267</v>
      </c>
      <c r="D2764" s="19" t="s">
        <v>7868</v>
      </c>
      <c r="E2764" s="20" t="s">
        <v>8268</v>
      </c>
      <c r="F2764" s="21">
        <v>5641.67</v>
      </c>
      <c r="G2764" s="22">
        <v>46058</v>
      </c>
      <c r="H2764" s="22">
        <v>46086</v>
      </c>
      <c r="I2764" s="16" t="str">
        <f>VLOOKUP(C2764,'[1]Отчёт по доставленным'!$C$9:$L$2851,10,0)</f>
        <v>доставлено</v>
      </c>
    </row>
    <row r="2765" spans="1:9" ht="15" customHeight="1" x14ac:dyDescent="0.25">
      <c r="A2765" s="16">
        <v>2762</v>
      </c>
      <c r="B2765" s="17" t="s">
        <v>8269</v>
      </c>
      <c r="C2765" s="18" t="s">
        <v>8270</v>
      </c>
      <c r="D2765" s="19" t="s">
        <v>7868</v>
      </c>
      <c r="E2765" s="20" t="s">
        <v>8271</v>
      </c>
      <c r="F2765" s="21">
        <v>3045.51</v>
      </c>
      <c r="G2765" s="22">
        <v>46058</v>
      </c>
      <c r="H2765" s="22">
        <v>46086</v>
      </c>
      <c r="I2765" s="16" t="str">
        <f>VLOOKUP(C2765,'[1]Отчёт по доставленным'!$C$9:$L$2851,10,0)</f>
        <v>доставлено</v>
      </c>
    </row>
    <row r="2766" spans="1:9" ht="15" customHeight="1" x14ac:dyDescent="0.25">
      <c r="A2766" s="16">
        <v>2763</v>
      </c>
      <c r="B2766" s="17" t="s">
        <v>8272</v>
      </c>
      <c r="C2766" s="18" t="s">
        <v>8273</v>
      </c>
      <c r="D2766" s="19" t="s">
        <v>7868</v>
      </c>
      <c r="E2766" s="20" t="s">
        <v>8274</v>
      </c>
      <c r="F2766" s="21">
        <v>2364.61</v>
      </c>
      <c r="G2766" s="22">
        <v>46058</v>
      </c>
      <c r="H2766" s="22">
        <v>46086</v>
      </c>
      <c r="I2766" s="16" t="str">
        <f>VLOOKUP(C2766,'[1]Отчёт по доставленным'!$C$9:$L$2851,10,0)</f>
        <v>доставлено</v>
      </c>
    </row>
    <row r="2767" spans="1:9" ht="15" customHeight="1" x14ac:dyDescent="0.25">
      <c r="A2767" s="16">
        <v>2764</v>
      </c>
      <c r="B2767" s="17" t="s">
        <v>8275</v>
      </c>
      <c r="C2767" s="18" t="s">
        <v>8276</v>
      </c>
      <c r="D2767" s="19" t="s">
        <v>7868</v>
      </c>
      <c r="E2767" s="20" t="s">
        <v>8277</v>
      </c>
      <c r="F2767" s="21">
        <v>545.66</v>
      </c>
      <c r="G2767" s="22">
        <v>46058</v>
      </c>
      <c r="H2767" s="22">
        <v>46086</v>
      </c>
      <c r="I2767" s="16" t="str">
        <f>VLOOKUP(C2767,'[1]Отчёт по доставленным'!$C$9:$L$2851,10,0)</f>
        <v>доставлено</v>
      </c>
    </row>
    <row r="2768" spans="1:9" ht="15" customHeight="1" x14ac:dyDescent="0.25">
      <c r="A2768" s="16">
        <v>2765</v>
      </c>
      <c r="B2768" s="17" t="s">
        <v>8278</v>
      </c>
      <c r="C2768" s="18" t="s">
        <v>8279</v>
      </c>
      <c r="D2768" s="19" t="s">
        <v>7868</v>
      </c>
      <c r="E2768" s="20" t="s">
        <v>8280</v>
      </c>
      <c r="F2768" s="21">
        <v>2012.95</v>
      </c>
      <c r="G2768" s="22">
        <v>46058</v>
      </c>
      <c r="H2768" s="22">
        <v>46086</v>
      </c>
      <c r="I2768" s="16" t="str">
        <f>VLOOKUP(C2768,'[1]Отчёт по доставленным'!$C$9:$L$2851,10,0)</f>
        <v>доставлено</v>
      </c>
    </row>
    <row r="2769" spans="1:9" ht="15" customHeight="1" x14ac:dyDescent="0.25">
      <c r="A2769" s="16">
        <v>2766</v>
      </c>
      <c r="B2769" s="17" t="s">
        <v>8281</v>
      </c>
      <c r="C2769" s="18" t="s">
        <v>8282</v>
      </c>
      <c r="D2769" s="19" t="s">
        <v>7868</v>
      </c>
      <c r="E2769" s="20" t="s">
        <v>8283</v>
      </c>
      <c r="F2769" s="21">
        <v>3766.23</v>
      </c>
      <c r="G2769" s="22">
        <v>46058</v>
      </c>
      <c r="H2769" s="22">
        <v>46086</v>
      </c>
      <c r="I2769" s="16" t="str">
        <f>VLOOKUP(C2769,'[1]Отчёт по доставленным'!$C$9:$L$2851,10,0)</f>
        <v>доставлено</v>
      </c>
    </row>
    <row r="2770" spans="1:9" ht="15" customHeight="1" x14ac:dyDescent="0.25">
      <c r="A2770" s="16">
        <v>2767</v>
      </c>
      <c r="B2770" s="17" t="s">
        <v>8284</v>
      </c>
      <c r="C2770" s="18" t="s">
        <v>8285</v>
      </c>
      <c r="D2770" s="19" t="s">
        <v>7868</v>
      </c>
      <c r="E2770" s="20" t="s">
        <v>8286</v>
      </c>
      <c r="F2770" s="21">
        <v>2308.84</v>
      </c>
      <c r="G2770" s="22">
        <v>46058</v>
      </c>
      <c r="H2770" s="22">
        <v>46086</v>
      </c>
      <c r="I2770" s="16" t="str">
        <f>VLOOKUP(C2770,'[1]Отчёт по доставленным'!$C$9:$L$2851,10,0)</f>
        <v>доставлено</v>
      </c>
    </row>
    <row r="2771" spans="1:9" ht="15" customHeight="1" x14ac:dyDescent="0.25">
      <c r="A2771" s="16">
        <v>2768</v>
      </c>
      <c r="B2771" s="17" t="s">
        <v>8287</v>
      </c>
      <c r="C2771" s="18" t="s">
        <v>8288</v>
      </c>
      <c r="D2771" s="19" t="s">
        <v>7868</v>
      </c>
      <c r="E2771" s="20" t="s">
        <v>8289</v>
      </c>
      <c r="F2771" s="21">
        <v>2176.4499999999998</v>
      </c>
      <c r="G2771" s="22">
        <v>46058</v>
      </c>
      <c r="H2771" s="22">
        <v>46086</v>
      </c>
      <c r="I2771" s="16" t="str">
        <f>VLOOKUP(C2771,'[1]Отчёт по доставленным'!$C$9:$L$2851,10,0)</f>
        <v>доставлено</v>
      </c>
    </row>
    <row r="2772" spans="1:9" ht="15" customHeight="1" x14ac:dyDescent="0.25">
      <c r="A2772" s="16">
        <v>2769</v>
      </c>
      <c r="B2772" s="17" t="s">
        <v>8290</v>
      </c>
      <c r="C2772" s="18" t="s">
        <v>8291</v>
      </c>
      <c r="D2772" s="19" t="s">
        <v>7868</v>
      </c>
      <c r="E2772" s="20" t="s">
        <v>8292</v>
      </c>
      <c r="F2772" s="21">
        <v>3045.51</v>
      </c>
      <c r="G2772" s="22">
        <v>46058</v>
      </c>
      <c r="H2772" s="22">
        <v>46086</v>
      </c>
      <c r="I2772" s="16" t="str">
        <f>VLOOKUP(C2772,'[1]Отчёт по доставленным'!$C$9:$L$2851,10,0)</f>
        <v>доставлено</v>
      </c>
    </row>
    <row r="2773" spans="1:9" ht="15" customHeight="1" x14ac:dyDescent="0.25">
      <c r="A2773" s="16">
        <v>2770</v>
      </c>
      <c r="B2773" s="17" t="s">
        <v>8293</v>
      </c>
      <c r="C2773" s="18" t="s">
        <v>8294</v>
      </c>
      <c r="D2773" s="19" t="s">
        <v>7868</v>
      </c>
      <c r="E2773" s="20" t="s">
        <v>8295</v>
      </c>
      <c r="F2773" s="21">
        <v>2349.0100000000002</v>
      </c>
      <c r="G2773" s="22">
        <v>46058</v>
      </c>
      <c r="H2773" s="22">
        <v>46086</v>
      </c>
      <c r="I2773" s="16" t="str">
        <f>VLOOKUP(C2773,'[1]Отчёт по доставленным'!$C$9:$L$2851,10,0)</f>
        <v>доставлено</v>
      </c>
    </row>
    <row r="2774" spans="1:9" ht="15" customHeight="1" x14ac:dyDescent="0.25">
      <c r="A2774" s="16">
        <v>2771</v>
      </c>
      <c r="B2774" s="17" t="s">
        <v>8296</v>
      </c>
      <c r="C2774" s="18" t="s">
        <v>8297</v>
      </c>
      <c r="D2774" s="19" t="s">
        <v>7868</v>
      </c>
      <c r="E2774" s="20" t="s">
        <v>8298</v>
      </c>
      <c r="F2774" s="21">
        <v>3602.76</v>
      </c>
      <c r="G2774" s="22">
        <v>46058</v>
      </c>
      <c r="H2774" s="22">
        <v>46086</v>
      </c>
      <c r="I2774" s="16" t="str">
        <f>VLOOKUP(C2774,'[1]Отчёт по доставленным'!$C$9:$L$2851,10,0)</f>
        <v>доставлено</v>
      </c>
    </row>
    <row r="2775" spans="1:9" ht="15" customHeight="1" x14ac:dyDescent="0.25">
      <c r="A2775" s="16">
        <v>2772</v>
      </c>
      <c r="B2775" s="17" t="s">
        <v>8299</v>
      </c>
      <c r="C2775" s="18" t="s">
        <v>8300</v>
      </c>
      <c r="D2775" s="19" t="s">
        <v>7868</v>
      </c>
      <c r="E2775" s="20" t="s">
        <v>8301</v>
      </c>
      <c r="F2775" s="21">
        <v>2786.58</v>
      </c>
      <c r="G2775" s="22">
        <v>46058</v>
      </c>
      <c r="H2775" s="22">
        <v>46086</v>
      </c>
      <c r="I2775" s="16" t="str">
        <f>VLOOKUP(C2775,'[1]Отчёт по доставленным'!$C$9:$L$2851,10,0)</f>
        <v>доставлено</v>
      </c>
    </row>
    <row r="2776" spans="1:9" ht="15" customHeight="1" x14ac:dyDescent="0.25">
      <c r="A2776" s="16">
        <v>2773</v>
      </c>
      <c r="B2776" s="17" t="s">
        <v>8302</v>
      </c>
      <c r="C2776" s="18" t="s">
        <v>8303</v>
      </c>
      <c r="D2776" s="19" t="s">
        <v>7868</v>
      </c>
      <c r="E2776" s="20" t="s">
        <v>8304</v>
      </c>
      <c r="F2776" s="21">
        <v>3012.63</v>
      </c>
      <c r="G2776" s="22">
        <v>46058</v>
      </c>
      <c r="H2776" s="22">
        <v>46086</v>
      </c>
      <c r="I2776" s="16" t="str">
        <f>VLOOKUP(C2776,'[1]Отчёт по доставленным'!$C$9:$L$2851,10,0)</f>
        <v>доставлено</v>
      </c>
    </row>
    <row r="2777" spans="1:9" ht="15" customHeight="1" x14ac:dyDescent="0.25">
      <c r="A2777" s="16">
        <v>2774</v>
      </c>
      <c r="B2777" s="17" t="s">
        <v>8305</v>
      </c>
      <c r="C2777" s="18" t="s">
        <v>8306</v>
      </c>
      <c r="D2777" s="19" t="s">
        <v>7868</v>
      </c>
      <c r="E2777" s="20" t="s">
        <v>8307</v>
      </c>
      <c r="F2777" s="21">
        <v>4253.8500000000004</v>
      </c>
      <c r="G2777" s="22">
        <v>46058</v>
      </c>
      <c r="H2777" s="22">
        <v>46086</v>
      </c>
      <c r="I2777" s="16" t="str">
        <f>VLOOKUP(C2777,'[1]Отчёт по доставленным'!$C$9:$L$2851,10,0)</f>
        <v>доставлено</v>
      </c>
    </row>
    <row r="2778" spans="1:9" ht="15" customHeight="1" x14ac:dyDescent="0.25">
      <c r="A2778" s="16">
        <v>2775</v>
      </c>
      <c r="B2778" s="17" t="s">
        <v>8308</v>
      </c>
      <c r="C2778" s="18" t="s">
        <v>8309</v>
      </c>
      <c r="D2778" s="19" t="s">
        <v>7868</v>
      </c>
      <c r="E2778" s="20" t="s">
        <v>8310</v>
      </c>
      <c r="F2778" s="21">
        <v>4866.24</v>
      </c>
      <c r="G2778" s="22">
        <v>46058</v>
      </c>
      <c r="H2778" s="22">
        <v>46086</v>
      </c>
      <c r="I2778" s="16" t="str">
        <f>VLOOKUP(C2778,'[1]Отчёт по доставленным'!$C$9:$L$2851,10,0)</f>
        <v>доставлено</v>
      </c>
    </row>
    <row r="2779" spans="1:9" ht="15" customHeight="1" x14ac:dyDescent="0.25">
      <c r="A2779" s="16">
        <v>2776</v>
      </c>
      <c r="B2779" s="17" t="s">
        <v>8311</v>
      </c>
      <c r="C2779" s="18" t="s">
        <v>8312</v>
      </c>
      <c r="D2779" s="19" t="s">
        <v>7868</v>
      </c>
      <c r="E2779" s="20" t="s">
        <v>8313</v>
      </c>
      <c r="F2779" s="21">
        <v>2681.88</v>
      </c>
      <c r="G2779" s="22">
        <v>46058</v>
      </c>
      <c r="H2779" s="22">
        <v>46086</v>
      </c>
      <c r="I2779" s="16" t="str">
        <f>VLOOKUP(C2779,'[1]Отчёт по доставленным'!$C$9:$L$2851,10,0)</f>
        <v>доставлено</v>
      </c>
    </row>
    <row r="2780" spans="1:9" ht="15" customHeight="1" x14ac:dyDescent="0.25">
      <c r="A2780" s="16">
        <v>2777</v>
      </c>
      <c r="B2780" s="17" t="s">
        <v>8314</v>
      </c>
      <c r="C2780" s="18" t="s">
        <v>8315</v>
      </c>
      <c r="D2780" s="19" t="s">
        <v>7868</v>
      </c>
      <c r="E2780" s="20" t="s">
        <v>8316</v>
      </c>
      <c r="F2780" s="21">
        <v>3435.96</v>
      </c>
      <c r="G2780" s="22">
        <v>46058</v>
      </c>
      <c r="H2780" s="22">
        <v>46086</v>
      </c>
      <c r="I2780" s="16" t="str">
        <f>VLOOKUP(C2780,'[1]Отчёт по доставленным'!$C$9:$L$2851,10,0)</f>
        <v>отправлено</v>
      </c>
    </row>
    <row r="2781" spans="1:9" ht="15" customHeight="1" x14ac:dyDescent="0.25">
      <c r="A2781" s="16">
        <v>2778</v>
      </c>
      <c r="B2781" s="17" t="s">
        <v>8317</v>
      </c>
      <c r="C2781" s="18" t="s">
        <v>8318</v>
      </c>
      <c r="D2781" s="19" t="s">
        <v>7868</v>
      </c>
      <c r="E2781" s="20" t="s">
        <v>8319</v>
      </c>
      <c r="F2781" s="21">
        <v>2167.11</v>
      </c>
      <c r="G2781" s="22">
        <v>46058</v>
      </c>
      <c r="H2781" s="22">
        <v>46086</v>
      </c>
      <c r="I2781" s="16" t="str">
        <f>VLOOKUP(C2781,'[1]Отчёт по доставленным'!$C$9:$L$2851,10,0)</f>
        <v>доставлено</v>
      </c>
    </row>
    <row r="2782" spans="1:9" ht="15" customHeight="1" x14ac:dyDescent="0.25">
      <c r="A2782" s="16">
        <v>2779</v>
      </c>
      <c r="B2782" s="17" t="s">
        <v>8320</v>
      </c>
      <c r="C2782" s="18" t="s">
        <v>8321</v>
      </c>
      <c r="D2782" s="19" t="s">
        <v>7868</v>
      </c>
      <c r="E2782" s="20" t="s">
        <v>8322</v>
      </c>
      <c r="F2782" s="21">
        <v>7303.47</v>
      </c>
      <c r="G2782" s="22">
        <v>46058</v>
      </c>
      <c r="H2782" s="22">
        <v>46086</v>
      </c>
      <c r="I2782" s="16" t="str">
        <f>VLOOKUP(C2782,'[1]Отчёт по доставленным'!$C$9:$L$2851,10,0)</f>
        <v>доставлено</v>
      </c>
    </row>
    <row r="2783" spans="1:9" ht="15" customHeight="1" x14ac:dyDescent="0.25">
      <c r="A2783" s="16">
        <v>2780</v>
      </c>
      <c r="B2783" s="17" t="s">
        <v>8323</v>
      </c>
      <c r="C2783" s="18" t="s">
        <v>8324</v>
      </c>
      <c r="D2783" s="19" t="s">
        <v>7868</v>
      </c>
      <c r="E2783" s="20" t="s">
        <v>8325</v>
      </c>
      <c r="F2783" s="21">
        <v>10998.36</v>
      </c>
      <c r="G2783" s="22">
        <v>46058</v>
      </c>
      <c r="H2783" s="22">
        <v>46086</v>
      </c>
      <c r="I2783" s="16" t="str">
        <f>VLOOKUP(C2783,'[1]Отчёт по доставленным'!$C$9:$L$2851,10,0)</f>
        <v>доставлено</v>
      </c>
    </row>
    <row r="2784" spans="1:9" ht="15" customHeight="1" x14ac:dyDescent="0.25">
      <c r="A2784" s="16">
        <v>2781</v>
      </c>
      <c r="B2784" s="17" t="s">
        <v>8326</v>
      </c>
      <c r="C2784" s="18" t="s">
        <v>8327</v>
      </c>
      <c r="D2784" s="19" t="s">
        <v>7868</v>
      </c>
      <c r="E2784" s="20" t="s">
        <v>8328</v>
      </c>
      <c r="F2784" s="21">
        <v>5873.19</v>
      </c>
      <c r="G2784" s="22">
        <v>46058</v>
      </c>
      <c r="H2784" s="22">
        <v>46086</v>
      </c>
      <c r="I2784" s="16" t="str">
        <f>VLOOKUP(C2784,'[1]Отчёт по доставленным'!$C$9:$L$2851,10,0)</f>
        <v>доставлено</v>
      </c>
    </row>
    <row r="2785" spans="1:9" ht="15" customHeight="1" x14ac:dyDescent="0.25">
      <c r="A2785" s="16">
        <v>2782</v>
      </c>
      <c r="B2785" s="17" t="s">
        <v>8329</v>
      </c>
      <c r="C2785" s="18" t="s">
        <v>8330</v>
      </c>
      <c r="D2785" s="19" t="s">
        <v>7868</v>
      </c>
      <c r="E2785" s="20" t="s">
        <v>8331</v>
      </c>
      <c r="F2785" s="21">
        <v>2372.02</v>
      </c>
      <c r="G2785" s="22">
        <v>46058</v>
      </c>
      <c r="H2785" s="22">
        <v>46086</v>
      </c>
      <c r="I2785" s="16" t="str">
        <f>VLOOKUP(C2785,'[1]Отчёт по доставленным'!$C$9:$L$2851,10,0)</f>
        <v>доставлено</v>
      </c>
    </row>
    <row r="2786" spans="1:9" ht="15" customHeight="1" x14ac:dyDescent="0.25">
      <c r="A2786" s="16">
        <v>2783</v>
      </c>
      <c r="B2786" s="17" t="s">
        <v>8332</v>
      </c>
      <c r="C2786" s="18" t="s">
        <v>8333</v>
      </c>
      <c r="D2786" s="19" t="s">
        <v>7868</v>
      </c>
      <c r="E2786" s="20" t="s">
        <v>8334</v>
      </c>
      <c r="F2786" s="21">
        <v>2675.61</v>
      </c>
      <c r="G2786" s="22">
        <v>46058</v>
      </c>
      <c r="H2786" s="22">
        <v>46086</v>
      </c>
      <c r="I2786" s="16" t="str">
        <f>VLOOKUP(C2786,'[1]Отчёт по доставленным'!$C$9:$L$2851,10,0)</f>
        <v>доставлено</v>
      </c>
    </row>
    <row r="2787" spans="1:9" ht="15" customHeight="1" x14ac:dyDescent="0.25">
      <c r="A2787" s="16">
        <v>2784</v>
      </c>
      <c r="B2787" s="17" t="s">
        <v>8335</v>
      </c>
      <c r="C2787" s="18" t="s">
        <v>8336</v>
      </c>
      <c r="D2787" s="19" t="s">
        <v>7868</v>
      </c>
      <c r="E2787" s="20" t="s">
        <v>8337</v>
      </c>
      <c r="F2787" s="21">
        <v>4294.95</v>
      </c>
      <c r="G2787" s="22">
        <v>46058</v>
      </c>
      <c r="H2787" s="22">
        <v>46086</v>
      </c>
      <c r="I2787" s="16" t="str">
        <f>VLOOKUP(C2787,'[1]Отчёт по доставленным'!$C$9:$L$2851,10,0)</f>
        <v>доставлено</v>
      </c>
    </row>
    <row r="2788" spans="1:9" ht="15" customHeight="1" x14ac:dyDescent="0.25">
      <c r="A2788" s="16">
        <v>2785</v>
      </c>
      <c r="B2788" s="17" t="s">
        <v>8338</v>
      </c>
      <c r="C2788" s="18" t="s">
        <v>8339</v>
      </c>
      <c r="D2788" s="19" t="s">
        <v>7868</v>
      </c>
      <c r="E2788" s="20" t="s">
        <v>8340</v>
      </c>
      <c r="F2788" s="21">
        <v>3205.8</v>
      </c>
      <c r="G2788" s="22">
        <v>46058</v>
      </c>
      <c r="H2788" s="22">
        <v>46086</v>
      </c>
      <c r="I2788" s="16" t="str">
        <f>VLOOKUP(C2788,'[1]Отчёт по доставленным'!$C$9:$L$2851,10,0)</f>
        <v>доставлено</v>
      </c>
    </row>
    <row r="2789" spans="1:9" ht="15" customHeight="1" x14ac:dyDescent="0.25">
      <c r="A2789" s="16">
        <v>2786</v>
      </c>
      <c r="B2789" s="17" t="s">
        <v>8341</v>
      </c>
      <c r="C2789" s="18" t="s">
        <v>8342</v>
      </c>
      <c r="D2789" s="19" t="s">
        <v>7868</v>
      </c>
      <c r="E2789" s="20" t="s">
        <v>8343</v>
      </c>
      <c r="F2789" s="21">
        <v>2938.65</v>
      </c>
      <c r="G2789" s="22">
        <v>46058</v>
      </c>
      <c r="H2789" s="22">
        <v>46086</v>
      </c>
      <c r="I2789" s="16" t="str">
        <f>VLOOKUP(C2789,'[1]Отчёт по доставленным'!$C$9:$L$2851,10,0)</f>
        <v>доставлено</v>
      </c>
    </row>
    <row r="2790" spans="1:9" ht="15" customHeight="1" x14ac:dyDescent="0.25">
      <c r="A2790" s="16">
        <v>2787</v>
      </c>
      <c r="B2790" s="17" t="s">
        <v>8344</v>
      </c>
      <c r="C2790" s="18" t="s">
        <v>8345</v>
      </c>
      <c r="D2790" s="19" t="s">
        <v>7868</v>
      </c>
      <c r="E2790" s="20" t="s">
        <v>8346</v>
      </c>
      <c r="F2790" s="21">
        <v>3429.79</v>
      </c>
      <c r="G2790" s="22">
        <v>46058</v>
      </c>
      <c r="H2790" s="22">
        <v>46086</v>
      </c>
      <c r="I2790" s="16" t="str">
        <f>VLOOKUP(C2790,'[1]Отчёт по доставленным'!$C$9:$L$2851,10,0)</f>
        <v>доставлено</v>
      </c>
    </row>
    <row r="2791" spans="1:9" ht="15" customHeight="1" x14ac:dyDescent="0.25">
      <c r="A2791" s="16">
        <v>2788</v>
      </c>
      <c r="B2791" s="17" t="s">
        <v>8347</v>
      </c>
      <c r="C2791" s="18" t="s">
        <v>8348</v>
      </c>
      <c r="D2791" s="19" t="s">
        <v>7868</v>
      </c>
      <c r="E2791" s="20" t="s">
        <v>8349</v>
      </c>
      <c r="F2791" s="21">
        <v>2241.13</v>
      </c>
      <c r="G2791" s="22">
        <v>46058</v>
      </c>
      <c r="H2791" s="22">
        <v>46086</v>
      </c>
      <c r="I2791" s="16" t="str">
        <f>VLOOKUP(C2791,'[1]Отчёт по доставленным'!$C$9:$L$2851,10,0)</f>
        <v>отправлено</v>
      </c>
    </row>
    <row r="2792" spans="1:9" ht="15" customHeight="1" x14ac:dyDescent="0.25">
      <c r="A2792" s="16">
        <v>2789</v>
      </c>
      <c r="B2792" s="17" t="s">
        <v>8350</v>
      </c>
      <c r="C2792" s="18" t="s">
        <v>8351</v>
      </c>
      <c r="D2792" s="19" t="s">
        <v>7868</v>
      </c>
      <c r="E2792" s="20" t="s">
        <v>8352</v>
      </c>
      <c r="F2792" s="21">
        <v>4874.46</v>
      </c>
      <c r="G2792" s="22">
        <v>46058</v>
      </c>
      <c r="H2792" s="22">
        <v>46086</v>
      </c>
      <c r="I2792" s="16" t="str">
        <f>VLOOKUP(C2792,'[1]Отчёт по доставленным'!$C$9:$L$2851,10,0)</f>
        <v>отправлено</v>
      </c>
    </row>
    <row r="2793" spans="1:9" ht="15" customHeight="1" x14ac:dyDescent="0.25">
      <c r="A2793" s="16">
        <v>2790</v>
      </c>
      <c r="B2793" s="17" t="s">
        <v>8353</v>
      </c>
      <c r="C2793" s="18" t="s">
        <v>8354</v>
      </c>
      <c r="D2793" s="19" t="s">
        <v>7868</v>
      </c>
      <c r="E2793" s="20" t="s">
        <v>8355</v>
      </c>
      <c r="F2793" s="21">
        <v>2137.1999999999998</v>
      </c>
      <c r="G2793" s="22">
        <v>46058</v>
      </c>
      <c r="H2793" s="22">
        <v>46086</v>
      </c>
      <c r="I2793" s="16" t="str">
        <f>VLOOKUP(C2793,'[1]Отчёт по доставленным'!$C$9:$L$2851,10,0)</f>
        <v>доставлено</v>
      </c>
    </row>
    <row r="2794" spans="1:9" ht="15" customHeight="1" x14ac:dyDescent="0.25">
      <c r="A2794" s="16">
        <v>2791</v>
      </c>
      <c r="B2794" s="17" t="s">
        <v>8356</v>
      </c>
      <c r="C2794" s="18" t="s">
        <v>8357</v>
      </c>
      <c r="D2794" s="19" t="s">
        <v>7868</v>
      </c>
      <c r="E2794" s="20" t="s">
        <v>8358</v>
      </c>
      <c r="F2794" s="21">
        <v>4882.68</v>
      </c>
      <c r="G2794" s="22">
        <v>46058</v>
      </c>
      <c r="H2794" s="22">
        <v>46086</v>
      </c>
      <c r="I2794" s="16" t="str">
        <f>VLOOKUP(C2794,'[1]Отчёт по доставленным'!$C$9:$L$2851,10,0)</f>
        <v>доставлено</v>
      </c>
    </row>
    <row r="2795" spans="1:9" ht="15" customHeight="1" x14ac:dyDescent="0.25">
      <c r="A2795" s="16">
        <v>2792</v>
      </c>
      <c r="B2795" s="17" t="s">
        <v>8359</v>
      </c>
      <c r="C2795" s="18" t="s">
        <v>8360</v>
      </c>
      <c r="D2795" s="19" t="s">
        <v>7868</v>
      </c>
      <c r="E2795" s="20" t="s">
        <v>8361</v>
      </c>
      <c r="F2795" s="21">
        <v>2552.31</v>
      </c>
      <c r="G2795" s="22">
        <v>46058</v>
      </c>
      <c r="H2795" s="22">
        <v>46086</v>
      </c>
      <c r="I2795" s="16" t="str">
        <f>VLOOKUP(C2795,'[1]Отчёт по доставленным'!$C$9:$L$2851,10,0)</f>
        <v>доставлено</v>
      </c>
    </row>
    <row r="2796" spans="1:9" ht="15" customHeight="1" x14ac:dyDescent="0.25">
      <c r="A2796" s="16">
        <v>2793</v>
      </c>
      <c r="B2796" s="17" t="s">
        <v>8362</v>
      </c>
      <c r="C2796" s="18" t="s">
        <v>8363</v>
      </c>
      <c r="D2796" s="19" t="s">
        <v>7868</v>
      </c>
      <c r="E2796" s="20" t="s">
        <v>8364</v>
      </c>
      <c r="F2796" s="21">
        <v>5313.36</v>
      </c>
      <c r="G2796" s="22">
        <v>46058</v>
      </c>
      <c r="H2796" s="22">
        <v>46086</v>
      </c>
      <c r="I2796" s="16" t="str">
        <f>VLOOKUP(C2796,'[1]Отчёт по доставленным'!$C$9:$L$2851,10,0)</f>
        <v>доставлено</v>
      </c>
    </row>
    <row r="2797" spans="1:9" ht="15" customHeight="1" x14ac:dyDescent="0.25">
      <c r="A2797" s="16">
        <v>2794</v>
      </c>
      <c r="B2797" s="17" t="s">
        <v>8365</v>
      </c>
      <c r="C2797" s="18" t="s">
        <v>8366</v>
      </c>
      <c r="D2797" s="19" t="s">
        <v>7868</v>
      </c>
      <c r="E2797" s="20" t="s">
        <v>8367</v>
      </c>
      <c r="F2797" s="21">
        <v>2059.11</v>
      </c>
      <c r="G2797" s="22">
        <v>46058</v>
      </c>
      <c r="H2797" s="22">
        <v>46086</v>
      </c>
      <c r="I2797" s="16" t="str">
        <f>VLOOKUP(C2797,'[1]Отчёт по доставленным'!$C$9:$L$2851,10,0)</f>
        <v>доставлено</v>
      </c>
    </row>
    <row r="2798" spans="1:9" ht="15" customHeight="1" x14ac:dyDescent="0.25">
      <c r="A2798" s="16">
        <v>2795</v>
      </c>
      <c r="B2798" s="17" t="s">
        <v>8368</v>
      </c>
      <c r="C2798" s="18" t="s">
        <v>8369</v>
      </c>
      <c r="D2798" s="19" t="s">
        <v>7868</v>
      </c>
      <c r="E2798" s="20" t="s">
        <v>8370</v>
      </c>
      <c r="F2798" s="21">
        <v>2285.16</v>
      </c>
      <c r="G2798" s="22">
        <v>46058</v>
      </c>
      <c r="H2798" s="22">
        <v>46086</v>
      </c>
      <c r="I2798" s="16" t="str">
        <f>VLOOKUP(C2798,'[1]Отчёт по доставленным'!$C$9:$L$2851,10,0)</f>
        <v>доставлено</v>
      </c>
    </row>
    <row r="2799" spans="1:9" ht="15" customHeight="1" x14ac:dyDescent="0.25">
      <c r="A2799" s="16">
        <v>2796</v>
      </c>
      <c r="B2799" s="17" t="s">
        <v>8371</v>
      </c>
      <c r="C2799" s="18" t="s">
        <v>8372</v>
      </c>
      <c r="D2799" s="19" t="s">
        <v>7868</v>
      </c>
      <c r="E2799" s="20" t="s">
        <v>8373</v>
      </c>
      <c r="F2799" s="21">
        <v>2235.84</v>
      </c>
      <c r="G2799" s="22">
        <v>46058</v>
      </c>
      <c r="H2799" s="22">
        <v>46086</v>
      </c>
      <c r="I2799" s="16" t="str">
        <f>VLOOKUP(C2799,'[1]Отчёт по доставленным'!$C$9:$L$2851,10,0)</f>
        <v>отправлено</v>
      </c>
    </row>
    <row r="2800" spans="1:9" ht="15" customHeight="1" x14ac:dyDescent="0.25">
      <c r="A2800" s="16">
        <v>2797</v>
      </c>
      <c r="B2800" s="17" t="s">
        <v>8374</v>
      </c>
      <c r="C2800" s="18" t="s">
        <v>8375</v>
      </c>
      <c r="D2800" s="19" t="s">
        <v>7868</v>
      </c>
      <c r="E2800" s="20" t="s">
        <v>8376</v>
      </c>
      <c r="F2800" s="21">
        <v>2798.91</v>
      </c>
      <c r="G2800" s="22">
        <v>46058</v>
      </c>
      <c r="H2800" s="22">
        <v>46086</v>
      </c>
      <c r="I2800" s="16" t="str">
        <f>VLOOKUP(C2800,'[1]Отчёт по доставленным'!$C$9:$L$2851,10,0)</f>
        <v>доставлено</v>
      </c>
    </row>
    <row r="2801" spans="1:9" ht="15" customHeight="1" x14ac:dyDescent="0.25">
      <c r="A2801" s="16">
        <v>2798</v>
      </c>
      <c r="B2801" s="17" t="s">
        <v>8377</v>
      </c>
      <c r="C2801" s="18" t="s">
        <v>8378</v>
      </c>
      <c r="D2801" s="19" t="s">
        <v>7868</v>
      </c>
      <c r="E2801" s="20" t="s">
        <v>8379</v>
      </c>
      <c r="F2801" s="21">
        <v>4183.9799999999996</v>
      </c>
      <c r="G2801" s="22">
        <v>46058</v>
      </c>
      <c r="H2801" s="22">
        <v>46086</v>
      </c>
      <c r="I2801" s="16" t="str">
        <f>VLOOKUP(C2801,'[1]Отчёт по доставленным'!$C$9:$L$2851,10,0)</f>
        <v>доставлено</v>
      </c>
    </row>
    <row r="2802" spans="1:9" ht="15" customHeight="1" x14ac:dyDescent="0.25">
      <c r="A2802" s="16">
        <v>2799</v>
      </c>
      <c r="B2802" s="17" t="s">
        <v>8380</v>
      </c>
      <c r="C2802" s="18" t="s">
        <v>8381</v>
      </c>
      <c r="D2802" s="19" t="s">
        <v>7868</v>
      </c>
      <c r="E2802" s="20" t="s">
        <v>8382</v>
      </c>
      <c r="F2802" s="21">
        <v>8532.36</v>
      </c>
      <c r="G2802" s="22">
        <v>46058</v>
      </c>
      <c r="H2802" s="22">
        <v>46086</v>
      </c>
      <c r="I2802" s="16" t="str">
        <f>VLOOKUP(C2802,'[1]Отчёт по доставленным'!$C$9:$L$2851,10,0)</f>
        <v>доставлено</v>
      </c>
    </row>
    <row r="2803" spans="1:9" ht="15" customHeight="1" x14ac:dyDescent="0.25">
      <c r="A2803" s="16">
        <v>2800</v>
      </c>
      <c r="B2803" s="17" t="s">
        <v>8383</v>
      </c>
      <c r="C2803" s="18" t="s">
        <v>8384</v>
      </c>
      <c r="D2803" s="19" t="s">
        <v>7868</v>
      </c>
      <c r="E2803" s="20" t="s">
        <v>8385</v>
      </c>
      <c r="F2803" s="21">
        <v>5558.6</v>
      </c>
      <c r="G2803" s="22">
        <v>46058</v>
      </c>
      <c r="H2803" s="22">
        <v>46086</v>
      </c>
      <c r="I2803" s="16" t="str">
        <f>VLOOKUP(C2803,'[1]Отчёт по доставленным'!$C$9:$L$2851,10,0)</f>
        <v>доставлено</v>
      </c>
    </row>
    <row r="2804" spans="1:9" ht="15" customHeight="1" x14ac:dyDescent="0.25">
      <c r="A2804" s="16">
        <v>2801</v>
      </c>
      <c r="B2804" s="17" t="s">
        <v>8386</v>
      </c>
      <c r="C2804" s="18" t="s">
        <v>8387</v>
      </c>
      <c r="D2804" s="19" t="s">
        <v>7868</v>
      </c>
      <c r="E2804" s="20" t="s">
        <v>8388</v>
      </c>
      <c r="F2804" s="21">
        <v>2597.52</v>
      </c>
      <c r="G2804" s="22">
        <v>46058</v>
      </c>
      <c r="H2804" s="22">
        <v>46086</v>
      </c>
      <c r="I2804" s="16" t="str">
        <f>VLOOKUP(C2804,'[1]Отчёт по доставленным'!$C$9:$L$2851,10,0)</f>
        <v>доставлено</v>
      </c>
    </row>
    <row r="2805" spans="1:9" ht="15" customHeight="1" x14ac:dyDescent="0.25">
      <c r="A2805" s="16">
        <v>2802</v>
      </c>
      <c r="B2805" s="17" t="s">
        <v>8389</v>
      </c>
      <c r="C2805" s="18" t="s">
        <v>8390</v>
      </c>
      <c r="D2805" s="19" t="s">
        <v>7868</v>
      </c>
      <c r="E2805" s="20" t="s">
        <v>8391</v>
      </c>
      <c r="F2805" s="21">
        <v>2295.17</v>
      </c>
      <c r="G2805" s="22">
        <v>46058</v>
      </c>
      <c r="H2805" s="22">
        <v>46086</v>
      </c>
      <c r="I2805" s="16" t="str">
        <f>VLOOKUP(C2805,'[1]Отчёт по доставленным'!$C$9:$L$2851,10,0)</f>
        <v>доставлено</v>
      </c>
    </row>
    <row r="2806" spans="1:9" ht="15" customHeight="1" x14ac:dyDescent="0.25">
      <c r="A2806" s="16">
        <v>2803</v>
      </c>
      <c r="B2806" s="17" t="s">
        <v>8392</v>
      </c>
      <c r="C2806" s="18" t="s">
        <v>8393</v>
      </c>
      <c r="D2806" s="19" t="s">
        <v>7868</v>
      </c>
      <c r="E2806" s="20" t="s">
        <v>8394</v>
      </c>
      <c r="F2806" s="21">
        <v>6519.78</v>
      </c>
      <c r="G2806" s="22">
        <v>46058</v>
      </c>
      <c r="H2806" s="22">
        <v>46086</v>
      </c>
      <c r="I2806" s="16" t="str">
        <f>VLOOKUP(C2806,'[1]Отчёт по доставленным'!$C$9:$L$2851,10,0)</f>
        <v>доставлено</v>
      </c>
    </row>
    <row r="2807" spans="1:9" ht="15" customHeight="1" x14ac:dyDescent="0.25">
      <c r="A2807" s="16">
        <v>2804</v>
      </c>
      <c r="B2807" s="17" t="s">
        <v>8395</v>
      </c>
      <c r="C2807" s="18" t="s">
        <v>8396</v>
      </c>
      <c r="D2807" s="19" t="s">
        <v>7868</v>
      </c>
      <c r="E2807" s="20" t="s">
        <v>8397</v>
      </c>
      <c r="F2807" s="21">
        <v>4332.0600000000004</v>
      </c>
      <c r="G2807" s="22">
        <v>46058</v>
      </c>
      <c r="H2807" s="22">
        <v>46086</v>
      </c>
      <c r="I2807" s="16" t="str">
        <f>VLOOKUP(C2807,'[1]Отчёт по доставленным'!$C$9:$L$2851,10,0)</f>
        <v>доставлено</v>
      </c>
    </row>
    <row r="2808" spans="1:9" ht="15" customHeight="1" x14ac:dyDescent="0.25">
      <c r="A2808" s="16">
        <v>2805</v>
      </c>
      <c r="B2808" s="17" t="s">
        <v>8398</v>
      </c>
      <c r="C2808" s="18" t="s">
        <v>8399</v>
      </c>
      <c r="D2808" s="19" t="s">
        <v>7868</v>
      </c>
      <c r="E2808" s="20" t="s">
        <v>8400</v>
      </c>
      <c r="F2808" s="21">
        <v>6007.35</v>
      </c>
      <c r="G2808" s="22">
        <v>46058</v>
      </c>
      <c r="H2808" s="22">
        <v>46086</v>
      </c>
      <c r="I2808" s="16" t="str">
        <f>VLOOKUP(C2808,'[1]Отчёт по доставленным'!$C$9:$L$2851,10,0)</f>
        <v>доставлено</v>
      </c>
    </row>
    <row r="2809" spans="1:9" ht="15" customHeight="1" x14ac:dyDescent="0.25">
      <c r="A2809" s="16">
        <v>2806</v>
      </c>
      <c r="B2809" s="17" t="s">
        <v>8401</v>
      </c>
      <c r="C2809" s="18" t="s">
        <v>8402</v>
      </c>
      <c r="D2809" s="19" t="s">
        <v>7868</v>
      </c>
      <c r="E2809" s="20" t="s">
        <v>8403</v>
      </c>
      <c r="F2809" s="21">
        <v>3464.73</v>
      </c>
      <c r="G2809" s="22">
        <v>46058</v>
      </c>
      <c r="H2809" s="22">
        <v>46086</v>
      </c>
      <c r="I2809" s="16" t="str">
        <f>VLOOKUP(C2809,'[1]Отчёт по доставленным'!$C$9:$L$2851,10,0)</f>
        <v>доставлено</v>
      </c>
    </row>
    <row r="2810" spans="1:9" ht="15" customHeight="1" x14ac:dyDescent="0.25">
      <c r="A2810" s="16">
        <v>2807</v>
      </c>
      <c r="B2810" s="17" t="s">
        <v>8404</v>
      </c>
      <c r="C2810" s="18" t="s">
        <v>8405</v>
      </c>
      <c r="D2810" s="19" t="s">
        <v>7868</v>
      </c>
      <c r="E2810" s="20" t="s">
        <v>8406</v>
      </c>
      <c r="F2810" s="21">
        <v>2424.86</v>
      </c>
      <c r="G2810" s="22">
        <v>46058</v>
      </c>
      <c r="H2810" s="22">
        <v>46086</v>
      </c>
      <c r="I2810" s="16" t="str">
        <f>VLOOKUP(C2810,'[1]Отчёт по доставленным'!$C$9:$L$2851,10,0)</f>
        <v>не доставлено</v>
      </c>
    </row>
    <row r="2811" spans="1:9" ht="15" customHeight="1" x14ac:dyDescent="0.25">
      <c r="A2811" s="16">
        <v>2808</v>
      </c>
      <c r="B2811" s="17" t="s">
        <v>8407</v>
      </c>
      <c r="C2811" s="18" t="s">
        <v>8408</v>
      </c>
      <c r="D2811" s="19" t="s">
        <v>7868</v>
      </c>
      <c r="E2811" s="20" t="s">
        <v>8409</v>
      </c>
      <c r="F2811" s="21">
        <v>3255.12</v>
      </c>
      <c r="G2811" s="22">
        <v>46058</v>
      </c>
      <c r="H2811" s="22">
        <v>46086</v>
      </c>
      <c r="I2811" s="16" t="str">
        <f>VLOOKUP(C2811,'[1]Отчёт по доставленным'!$C$9:$L$2851,10,0)</f>
        <v>доставлено</v>
      </c>
    </row>
    <row r="2812" spans="1:9" ht="15" customHeight="1" x14ac:dyDescent="0.25">
      <c r="A2812" s="16">
        <v>2809</v>
      </c>
      <c r="B2812" s="17" t="s">
        <v>8410</v>
      </c>
      <c r="C2812" s="18" t="s">
        <v>8411</v>
      </c>
      <c r="D2812" s="19" t="s">
        <v>7868</v>
      </c>
      <c r="E2812" s="20" t="s">
        <v>8412</v>
      </c>
      <c r="F2812" s="21">
        <v>3509.94</v>
      </c>
      <c r="G2812" s="22">
        <v>46058</v>
      </c>
      <c r="H2812" s="22">
        <v>46086</v>
      </c>
      <c r="I2812" s="16" t="str">
        <f>VLOOKUP(C2812,'[1]Отчёт по доставленным'!$C$9:$L$2851,10,0)</f>
        <v>доставлено</v>
      </c>
    </row>
    <row r="2813" spans="1:9" ht="15" customHeight="1" x14ac:dyDescent="0.25">
      <c r="A2813" s="16">
        <v>2810</v>
      </c>
      <c r="B2813" s="17" t="s">
        <v>8413</v>
      </c>
      <c r="C2813" s="18" t="s">
        <v>8414</v>
      </c>
      <c r="D2813" s="19" t="s">
        <v>7868</v>
      </c>
      <c r="E2813" s="20" t="s">
        <v>8415</v>
      </c>
      <c r="F2813" s="21">
        <v>2252.2800000000002</v>
      </c>
      <c r="G2813" s="22">
        <v>46058</v>
      </c>
      <c r="H2813" s="22">
        <v>46086</v>
      </c>
      <c r="I2813" s="16" t="str">
        <f>VLOOKUP(C2813,'[1]Отчёт по доставленным'!$C$9:$L$2851,10,0)</f>
        <v>отправлено</v>
      </c>
    </row>
    <row r="2814" spans="1:9" ht="15" customHeight="1" x14ac:dyDescent="0.25">
      <c r="A2814" s="16">
        <v>2811</v>
      </c>
      <c r="B2814" s="17" t="s">
        <v>8416</v>
      </c>
      <c r="C2814" s="18" t="s">
        <v>8417</v>
      </c>
      <c r="D2814" s="19" t="s">
        <v>7868</v>
      </c>
      <c r="E2814" s="20" t="s">
        <v>8418</v>
      </c>
      <c r="F2814" s="21">
        <v>2872.89</v>
      </c>
      <c r="G2814" s="22">
        <v>46058</v>
      </c>
      <c r="H2814" s="22">
        <v>46086</v>
      </c>
      <c r="I2814" s="16" t="str">
        <f>VLOOKUP(C2814,'[1]Отчёт по доставленным'!$C$9:$L$2851,10,0)</f>
        <v>доставлено</v>
      </c>
    </row>
    <row r="2815" spans="1:9" ht="15" customHeight="1" x14ac:dyDescent="0.25">
      <c r="A2815" s="16">
        <v>2812</v>
      </c>
      <c r="B2815" s="17" t="s">
        <v>8419</v>
      </c>
      <c r="C2815" s="18" t="s">
        <v>8420</v>
      </c>
      <c r="D2815" s="19" t="s">
        <v>7868</v>
      </c>
      <c r="E2815" s="20" t="s">
        <v>8421</v>
      </c>
      <c r="F2815" s="21">
        <v>2666.11</v>
      </c>
      <c r="G2815" s="22">
        <v>46058</v>
      </c>
      <c r="H2815" s="22">
        <v>46086</v>
      </c>
      <c r="I2815" s="16" t="str">
        <f>VLOOKUP(C2815,'[1]Отчёт по доставленным'!$C$9:$L$2851,10,0)</f>
        <v>доставлено</v>
      </c>
    </row>
    <row r="2816" spans="1:9" ht="15" customHeight="1" x14ac:dyDescent="0.25">
      <c r="A2816" s="16">
        <v>2813</v>
      </c>
      <c r="B2816" s="17" t="s">
        <v>8422</v>
      </c>
      <c r="C2816" s="18" t="s">
        <v>8423</v>
      </c>
      <c r="D2816" s="19" t="s">
        <v>7868</v>
      </c>
      <c r="E2816" s="20" t="s">
        <v>8424</v>
      </c>
      <c r="F2816" s="21">
        <v>2482.44</v>
      </c>
      <c r="G2816" s="22">
        <v>46058</v>
      </c>
      <c r="H2816" s="22">
        <v>46086</v>
      </c>
      <c r="I2816" s="16" t="str">
        <f>VLOOKUP(C2816,'[1]Отчёт по доставленным'!$C$9:$L$2851,10,0)</f>
        <v>доставлено</v>
      </c>
    </row>
    <row r="2817" spans="1:9" ht="15" customHeight="1" x14ac:dyDescent="0.25">
      <c r="A2817" s="16">
        <v>2814</v>
      </c>
      <c r="B2817" s="17" t="s">
        <v>8425</v>
      </c>
      <c r="C2817" s="18" t="s">
        <v>8426</v>
      </c>
      <c r="D2817" s="19" t="s">
        <v>7868</v>
      </c>
      <c r="E2817" s="20" t="s">
        <v>8427</v>
      </c>
      <c r="F2817" s="21">
        <v>2811.73</v>
      </c>
      <c r="G2817" s="22">
        <v>46058</v>
      </c>
      <c r="H2817" s="22">
        <v>46086</v>
      </c>
      <c r="I2817" s="16" t="str">
        <f>VLOOKUP(C2817,'[1]Отчёт по доставленным'!$C$9:$L$2851,10,0)</f>
        <v>доставлено</v>
      </c>
    </row>
    <row r="2818" spans="1:9" ht="15" customHeight="1" x14ac:dyDescent="0.25">
      <c r="A2818" s="16">
        <v>2815</v>
      </c>
      <c r="B2818" s="17" t="s">
        <v>8428</v>
      </c>
      <c r="C2818" s="18" t="s">
        <v>8429</v>
      </c>
      <c r="D2818" s="19" t="s">
        <v>7868</v>
      </c>
      <c r="E2818" s="20" t="s">
        <v>8430</v>
      </c>
      <c r="F2818" s="21">
        <v>2245.65</v>
      </c>
      <c r="G2818" s="22">
        <v>46058</v>
      </c>
      <c r="H2818" s="22">
        <v>46086</v>
      </c>
      <c r="I2818" s="16" t="str">
        <f>VLOOKUP(C2818,'[1]Отчёт по доставленным'!$C$9:$L$2851,10,0)</f>
        <v>доставлено</v>
      </c>
    </row>
    <row r="2819" spans="1:9" ht="15" customHeight="1" x14ac:dyDescent="0.25">
      <c r="A2819" s="16">
        <v>2816</v>
      </c>
      <c r="B2819" s="17" t="s">
        <v>8431</v>
      </c>
      <c r="C2819" s="18" t="s">
        <v>8432</v>
      </c>
      <c r="D2819" s="19" t="s">
        <v>7868</v>
      </c>
      <c r="E2819" s="20" t="s">
        <v>8433</v>
      </c>
      <c r="F2819" s="21">
        <v>7662.46</v>
      </c>
      <c r="G2819" s="22">
        <v>46058</v>
      </c>
      <c r="H2819" s="22">
        <v>46086</v>
      </c>
      <c r="I2819" s="16" t="str">
        <f>VLOOKUP(C2819,'[1]Отчёт по доставленным'!$C$9:$L$2851,10,0)</f>
        <v>доставлено</v>
      </c>
    </row>
    <row r="2820" spans="1:9" ht="15" customHeight="1" x14ac:dyDescent="0.25">
      <c r="A2820" s="16">
        <v>2817</v>
      </c>
      <c r="B2820" s="17" t="s">
        <v>8434</v>
      </c>
      <c r="C2820" s="18" t="s">
        <v>8435</v>
      </c>
      <c r="D2820" s="19" t="s">
        <v>7868</v>
      </c>
      <c r="E2820" s="20" t="s">
        <v>8436</v>
      </c>
      <c r="F2820" s="21">
        <v>7097.97</v>
      </c>
      <c r="G2820" s="22">
        <v>46058</v>
      </c>
      <c r="H2820" s="22">
        <v>46086</v>
      </c>
      <c r="I2820" s="16" t="str">
        <f>VLOOKUP(C2820,'[1]Отчёт по доставленным'!$C$9:$L$2851,10,0)</f>
        <v>доставлено</v>
      </c>
    </row>
    <row r="2821" spans="1:9" ht="15" customHeight="1" x14ac:dyDescent="0.25">
      <c r="A2821" s="16">
        <v>2818</v>
      </c>
      <c r="B2821" s="17" t="s">
        <v>8437</v>
      </c>
      <c r="C2821" s="18" t="s">
        <v>8438</v>
      </c>
      <c r="D2821" s="19" t="s">
        <v>7868</v>
      </c>
      <c r="E2821" s="20" t="s">
        <v>8439</v>
      </c>
      <c r="F2821" s="21">
        <v>3148.26</v>
      </c>
      <c r="G2821" s="22">
        <v>46058</v>
      </c>
      <c r="H2821" s="22">
        <v>46086</v>
      </c>
      <c r="I2821" s="16" t="str">
        <f>VLOOKUP(C2821,'[1]Отчёт по доставленным'!$C$9:$L$2851,10,0)</f>
        <v>доставлено</v>
      </c>
    </row>
    <row r="2822" spans="1:9" ht="15" customHeight="1" x14ac:dyDescent="0.25">
      <c r="A2822" s="16">
        <v>2819</v>
      </c>
      <c r="B2822" s="17" t="s">
        <v>8440</v>
      </c>
      <c r="C2822" s="18" t="s">
        <v>8441</v>
      </c>
      <c r="D2822" s="19" t="s">
        <v>7868</v>
      </c>
      <c r="E2822" s="20" t="s">
        <v>8442</v>
      </c>
      <c r="F2822" s="21">
        <v>6678.75</v>
      </c>
      <c r="G2822" s="22">
        <v>46058</v>
      </c>
      <c r="H2822" s="22">
        <v>46086</v>
      </c>
      <c r="I2822" s="16" t="str">
        <f>VLOOKUP(C2822,'[1]Отчёт по доставленным'!$C$9:$L$2851,10,0)</f>
        <v>доставлено</v>
      </c>
    </row>
    <row r="2823" spans="1:9" ht="15" customHeight="1" x14ac:dyDescent="0.25">
      <c r="A2823" s="16">
        <v>2820</v>
      </c>
      <c r="B2823" s="17" t="s">
        <v>8443</v>
      </c>
      <c r="C2823" s="18" t="s">
        <v>8444</v>
      </c>
      <c r="D2823" s="19" t="s">
        <v>7868</v>
      </c>
      <c r="E2823" s="20" t="s">
        <v>8445</v>
      </c>
      <c r="F2823" s="21">
        <v>2153.64</v>
      </c>
      <c r="G2823" s="22">
        <v>46058</v>
      </c>
      <c r="H2823" s="22">
        <v>46086</v>
      </c>
      <c r="I2823" s="16" t="str">
        <f>VLOOKUP(C2823,'[1]Отчёт по доставленным'!$C$9:$L$2851,10,0)</f>
        <v>доставлено</v>
      </c>
    </row>
    <row r="2824" spans="1:9" ht="15" customHeight="1" x14ac:dyDescent="0.25">
      <c r="A2824" s="16">
        <v>2821</v>
      </c>
      <c r="B2824" s="17" t="s">
        <v>8446</v>
      </c>
      <c r="C2824" s="18" t="s">
        <v>8447</v>
      </c>
      <c r="D2824" s="19" t="s">
        <v>7868</v>
      </c>
      <c r="E2824" s="20" t="s">
        <v>8448</v>
      </c>
      <c r="F2824" s="21">
        <v>4714.17</v>
      </c>
      <c r="G2824" s="22">
        <v>46058</v>
      </c>
      <c r="H2824" s="22">
        <v>46086</v>
      </c>
      <c r="I2824" s="16" t="str">
        <f>VLOOKUP(C2824,'[1]Отчёт по доставленным'!$C$9:$L$2851,10,0)</f>
        <v>доставлено</v>
      </c>
    </row>
    <row r="2825" spans="1:9" ht="15" customHeight="1" x14ac:dyDescent="0.25">
      <c r="A2825" s="16">
        <v>2822</v>
      </c>
      <c r="B2825" s="17" t="s">
        <v>8449</v>
      </c>
      <c r="C2825" s="18" t="s">
        <v>8450</v>
      </c>
      <c r="D2825" s="19" t="s">
        <v>7868</v>
      </c>
      <c r="E2825" s="20" t="s">
        <v>8451</v>
      </c>
      <c r="F2825" s="21">
        <v>2096.1</v>
      </c>
      <c r="G2825" s="22">
        <v>46058</v>
      </c>
      <c r="H2825" s="22">
        <v>46086</v>
      </c>
      <c r="I2825" s="16" t="str">
        <f>VLOOKUP(C2825,'[1]Отчёт по доставленным'!$C$9:$L$2851,10,0)</f>
        <v>доставлено</v>
      </c>
    </row>
    <row r="2826" spans="1:9" ht="15" customHeight="1" x14ac:dyDescent="0.25">
      <c r="A2826" s="16">
        <v>2823</v>
      </c>
      <c r="B2826" s="17" t="s">
        <v>8452</v>
      </c>
      <c r="C2826" s="18" t="s">
        <v>8453</v>
      </c>
      <c r="D2826" s="19" t="s">
        <v>7868</v>
      </c>
      <c r="E2826" s="20" t="s">
        <v>8454</v>
      </c>
      <c r="F2826" s="21">
        <v>2396.13</v>
      </c>
      <c r="G2826" s="22">
        <v>46058</v>
      </c>
      <c r="H2826" s="22">
        <v>46086</v>
      </c>
      <c r="I2826" s="16" t="str">
        <f>VLOOKUP(C2826,'[1]Отчёт по доставленным'!$C$9:$L$2851,10,0)</f>
        <v>доставлено</v>
      </c>
    </row>
    <row r="2827" spans="1:9" ht="15" customHeight="1" x14ac:dyDescent="0.25">
      <c r="A2827" s="16">
        <v>2824</v>
      </c>
      <c r="B2827" s="17" t="s">
        <v>8455</v>
      </c>
      <c r="C2827" s="18" t="s">
        <v>8456</v>
      </c>
      <c r="D2827" s="19" t="s">
        <v>7868</v>
      </c>
      <c r="E2827" s="20" t="s">
        <v>8457</v>
      </c>
      <c r="F2827" s="21">
        <v>3222.24</v>
      </c>
      <c r="G2827" s="22">
        <v>46058</v>
      </c>
      <c r="H2827" s="22">
        <v>46086</v>
      </c>
      <c r="I2827" s="16" t="str">
        <f>VLOOKUP(C2827,'[1]Отчёт по доставленным'!$C$9:$L$2851,10,0)</f>
        <v>доставлено</v>
      </c>
    </row>
    <row r="2828" spans="1:9" ht="15" customHeight="1" x14ac:dyDescent="0.25">
      <c r="A2828" s="16">
        <v>2825</v>
      </c>
      <c r="B2828" s="17" t="s">
        <v>8458</v>
      </c>
      <c r="C2828" s="18" t="s">
        <v>8459</v>
      </c>
      <c r="D2828" s="19" t="s">
        <v>7868</v>
      </c>
      <c r="E2828" s="20" t="s">
        <v>8460</v>
      </c>
      <c r="F2828" s="21">
        <v>2764.19</v>
      </c>
      <c r="G2828" s="22">
        <v>46058</v>
      </c>
      <c r="H2828" s="22">
        <v>46086</v>
      </c>
      <c r="I2828" s="16" t="str">
        <f>VLOOKUP(C2828,'[1]Отчёт по доставленным'!$C$9:$L$2851,10,0)</f>
        <v>отправлено</v>
      </c>
    </row>
    <row r="2829" spans="1:9" ht="15" customHeight="1" x14ac:dyDescent="0.25">
      <c r="A2829" s="16">
        <v>2826</v>
      </c>
      <c r="B2829" s="17" t="s">
        <v>8461</v>
      </c>
      <c r="C2829" s="18" t="s">
        <v>8462</v>
      </c>
      <c r="D2829" s="19" t="s">
        <v>7868</v>
      </c>
      <c r="E2829" s="20" t="s">
        <v>8463</v>
      </c>
      <c r="F2829" s="21">
        <v>2618.0700000000002</v>
      </c>
      <c r="G2829" s="22">
        <v>46058</v>
      </c>
      <c r="H2829" s="22">
        <v>46086</v>
      </c>
      <c r="I2829" s="16" t="str">
        <f>VLOOKUP(C2829,'[1]Отчёт по доставленным'!$C$9:$L$2851,10,0)</f>
        <v>доставлено</v>
      </c>
    </row>
    <row r="2830" spans="1:9" ht="15" customHeight="1" x14ac:dyDescent="0.25">
      <c r="A2830" s="16">
        <v>2827</v>
      </c>
      <c r="B2830" s="17" t="s">
        <v>8464</v>
      </c>
      <c r="C2830" s="18" t="s">
        <v>8465</v>
      </c>
      <c r="D2830" s="19" t="s">
        <v>7868</v>
      </c>
      <c r="E2830" s="20" t="s">
        <v>8466</v>
      </c>
      <c r="F2830" s="21">
        <v>4443.0600000000004</v>
      </c>
      <c r="G2830" s="22">
        <v>46058</v>
      </c>
      <c r="H2830" s="22">
        <v>46086</v>
      </c>
      <c r="I2830" s="16" t="str">
        <f>VLOOKUP(C2830,'[1]Отчёт по доставленным'!$C$9:$L$2851,10,0)</f>
        <v>доставлено</v>
      </c>
    </row>
    <row r="2831" spans="1:9" ht="15" customHeight="1" x14ac:dyDescent="0.25">
      <c r="A2831" s="16">
        <v>2828</v>
      </c>
      <c r="B2831" s="17" t="s">
        <v>8467</v>
      </c>
      <c r="C2831" s="18" t="s">
        <v>8468</v>
      </c>
      <c r="D2831" s="19" t="s">
        <v>7868</v>
      </c>
      <c r="E2831" s="20" t="s">
        <v>8469</v>
      </c>
      <c r="F2831" s="21">
        <v>2272.83</v>
      </c>
      <c r="G2831" s="22">
        <v>46058</v>
      </c>
      <c r="H2831" s="22">
        <v>46086</v>
      </c>
      <c r="I2831" s="16" t="str">
        <f>VLOOKUP(C2831,'[1]Отчёт по доставленным'!$C$9:$L$2851,10,0)</f>
        <v>доставлено</v>
      </c>
    </row>
    <row r="2832" spans="1:9" ht="15" customHeight="1" x14ac:dyDescent="0.25">
      <c r="A2832" s="16">
        <v>2829</v>
      </c>
      <c r="B2832" s="17" t="s">
        <v>8470</v>
      </c>
      <c r="C2832" s="18" t="s">
        <v>8471</v>
      </c>
      <c r="D2832" s="19" t="s">
        <v>7868</v>
      </c>
      <c r="E2832" s="20" t="s">
        <v>8472</v>
      </c>
      <c r="F2832" s="21">
        <v>3236.13</v>
      </c>
      <c r="G2832" s="22">
        <v>46058</v>
      </c>
      <c r="H2832" s="22">
        <v>46086</v>
      </c>
      <c r="I2832" s="16" t="str">
        <f>VLOOKUP(C2832,'[1]Отчёт по доставленным'!$C$9:$L$2851,10,0)</f>
        <v>доставлено</v>
      </c>
    </row>
    <row r="2833" spans="1:9" ht="15" customHeight="1" x14ac:dyDescent="0.25">
      <c r="A2833" s="16">
        <v>2830</v>
      </c>
      <c r="B2833" s="17" t="s">
        <v>8473</v>
      </c>
      <c r="C2833" s="18" t="s">
        <v>8474</v>
      </c>
      <c r="D2833" s="19" t="s">
        <v>7868</v>
      </c>
      <c r="E2833" s="20" t="s">
        <v>8475</v>
      </c>
      <c r="F2833" s="21">
        <v>2675.61</v>
      </c>
      <c r="G2833" s="22">
        <v>46058</v>
      </c>
      <c r="H2833" s="22">
        <v>46086</v>
      </c>
      <c r="I2833" s="16" t="str">
        <f>VLOOKUP(C2833,'[1]Отчёт по доставленным'!$C$9:$L$2851,10,0)</f>
        <v>доставлено</v>
      </c>
    </row>
    <row r="2834" spans="1:9" ht="15" customHeight="1" x14ac:dyDescent="0.25">
      <c r="A2834" s="16">
        <v>2831</v>
      </c>
      <c r="B2834" s="17" t="s">
        <v>8476</v>
      </c>
      <c r="C2834" s="18" t="s">
        <v>8477</v>
      </c>
      <c r="D2834" s="19" t="s">
        <v>7868</v>
      </c>
      <c r="E2834" s="20" t="s">
        <v>8478</v>
      </c>
      <c r="F2834" s="21">
        <v>2163.92</v>
      </c>
      <c r="G2834" s="22">
        <v>46058</v>
      </c>
      <c r="H2834" s="22">
        <v>46086</v>
      </c>
      <c r="I2834" s="16" t="str">
        <f>VLOOKUP(C2834,'[1]Отчёт по доставленным'!$C$9:$L$2851,10,0)</f>
        <v>доставлено</v>
      </c>
    </row>
    <row r="2835" spans="1:9" ht="15" customHeight="1" x14ac:dyDescent="0.25">
      <c r="A2835" s="16">
        <v>2832</v>
      </c>
      <c r="B2835" s="17" t="s">
        <v>8479</v>
      </c>
      <c r="C2835" s="18" t="s">
        <v>8480</v>
      </c>
      <c r="D2835" s="19" t="s">
        <v>7868</v>
      </c>
      <c r="E2835" s="20" t="s">
        <v>8481</v>
      </c>
      <c r="F2835" s="21">
        <v>3131.07</v>
      </c>
      <c r="G2835" s="22">
        <v>46058</v>
      </c>
      <c r="H2835" s="22">
        <v>46086</v>
      </c>
      <c r="I2835" s="16" t="str">
        <f>VLOOKUP(C2835,'[1]Отчёт по доставленным'!$C$9:$L$2851,10,0)</f>
        <v>доставлено</v>
      </c>
    </row>
    <row r="2836" spans="1:9" ht="15" customHeight="1" x14ac:dyDescent="0.25">
      <c r="A2836" s="16">
        <v>2833</v>
      </c>
      <c r="B2836" s="17" t="s">
        <v>8482</v>
      </c>
      <c r="C2836" s="18" t="s">
        <v>8483</v>
      </c>
      <c r="D2836" s="19" t="s">
        <v>7868</v>
      </c>
      <c r="E2836" s="20" t="s">
        <v>8484</v>
      </c>
      <c r="F2836" s="21">
        <v>2285.16</v>
      </c>
      <c r="G2836" s="22">
        <v>46058</v>
      </c>
      <c r="H2836" s="22">
        <v>46086</v>
      </c>
      <c r="I2836" s="16" t="str">
        <f>VLOOKUP(C2836,'[1]Отчёт по доставленным'!$C$9:$L$2851,10,0)</f>
        <v>доставлено</v>
      </c>
    </row>
    <row r="2837" spans="1:9" ht="15" customHeight="1" x14ac:dyDescent="0.25">
      <c r="A2837" s="16">
        <v>2834</v>
      </c>
      <c r="B2837" s="17" t="s">
        <v>8485</v>
      </c>
      <c r="C2837" s="18" t="s">
        <v>8486</v>
      </c>
      <c r="D2837" s="19" t="s">
        <v>7868</v>
      </c>
      <c r="E2837" s="20" t="s">
        <v>8487</v>
      </c>
      <c r="F2837" s="21">
        <v>2255.09</v>
      </c>
      <c r="G2837" s="22">
        <v>46058</v>
      </c>
      <c r="H2837" s="22">
        <v>46086</v>
      </c>
      <c r="I2837" s="16" t="str">
        <f>VLOOKUP(C2837,'[1]Отчёт по доставленным'!$C$9:$L$2851,10,0)</f>
        <v>доставлено</v>
      </c>
    </row>
    <row r="2838" spans="1:9" ht="15" customHeight="1" x14ac:dyDescent="0.25">
      <c r="A2838" s="16">
        <v>2835</v>
      </c>
      <c r="B2838" s="17" t="s">
        <v>8488</v>
      </c>
      <c r="C2838" s="18" t="s">
        <v>8489</v>
      </c>
      <c r="D2838" s="19" t="s">
        <v>7868</v>
      </c>
      <c r="E2838" s="20" t="s">
        <v>8490</v>
      </c>
      <c r="F2838" s="21">
        <v>3115.38</v>
      </c>
      <c r="G2838" s="22">
        <v>46058</v>
      </c>
      <c r="H2838" s="22">
        <v>46086</v>
      </c>
      <c r="I2838" s="16" t="str">
        <f>VLOOKUP(C2838,'[1]Отчёт по доставленным'!$C$9:$L$2851,10,0)</f>
        <v>доставлено</v>
      </c>
    </row>
    <row r="2839" spans="1:9" ht="15" customHeight="1" x14ac:dyDescent="0.25">
      <c r="A2839" s="16">
        <v>2836</v>
      </c>
      <c r="B2839" s="17" t="s">
        <v>8491</v>
      </c>
      <c r="C2839" s="18" t="s">
        <v>8492</v>
      </c>
      <c r="D2839" s="19" t="s">
        <v>7868</v>
      </c>
      <c r="E2839" s="20" t="s">
        <v>8493</v>
      </c>
      <c r="F2839" s="21">
        <v>6736.29</v>
      </c>
      <c r="G2839" s="22">
        <v>46058</v>
      </c>
      <c r="H2839" s="22">
        <v>46086</v>
      </c>
      <c r="I2839" s="16" t="str">
        <f>VLOOKUP(C2839,'[1]Отчёт по доставленным'!$C$9:$L$2851,10,0)</f>
        <v>доставлено</v>
      </c>
    </row>
    <row r="2840" spans="1:9" ht="15" customHeight="1" x14ac:dyDescent="0.25">
      <c r="A2840" s="16">
        <v>2837</v>
      </c>
      <c r="B2840" s="17" t="s">
        <v>8494</v>
      </c>
      <c r="C2840" s="18" t="s">
        <v>8495</v>
      </c>
      <c r="D2840" s="19" t="s">
        <v>7868</v>
      </c>
      <c r="E2840" s="20" t="s">
        <v>8496</v>
      </c>
      <c r="F2840" s="21">
        <v>5016.78</v>
      </c>
      <c r="G2840" s="22">
        <v>46058</v>
      </c>
      <c r="H2840" s="22">
        <v>46086</v>
      </c>
      <c r="I2840" s="16" t="str">
        <f>VLOOKUP(C2840,'[1]Отчёт по доставленным'!$C$9:$L$2851,10,0)</f>
        <v>отправлено</v>
      </c>
    </row>
    <row r="2841" spans="1:9" ht="15" customHeight="1" x14ac:dyDescent="0.25">
      <c r="A2841" s="16">
        <v>2838</v>
      </c>
      <c r="B2841" s="17" t="s">
        <v>8497</v>
      </c>
      <c r="C2841" s="18" t="s">
        <v>8498</v>
      </c>
      <c r="D2841" s="19" t="s">
        <v>7868</v>
      </c>
      <c r="E2841" s="20" t="s">
        <v>8499</v>
      </c>
      <c r="F2841" s="21">
        <v>2398.8200000000002</v>
      </c>
      <c r="G2841" s="22">
        <v>46058</v>
      </c>
      <c r="H2841" s="22">
        <v>46086</v>
      </c>
      <c r="I2841" s="16" t="str">
        <f>VLOOKUP(C2841,'[1]Отчёт по доставленным'!$C$9:$L$2851,10,0)</f>
        <v>доставлено</v>
      </c>
    </row>
    <row r="2842" spans="1:9" ht="15" customHeight="1" x14ac:dyDescent="0.25">
      <c r="A2842" s="16">
        <v>2839</v>
      </c>
      <c r="B2842" s="17" t="s">
        <v>8500</v>
      </c>
      <c r="C2842" s="18" t="s">
        <v>8501</v>
      </c>
      <c r="D2842" s="19" t="s">
        <v>7868</v>
      </c>
      <c r="E2842" s="20" t="s">
        <v>8502</v>
      </c>
      <c r="F2842" s="21">
        <v>2572.86</v>
      </c>
      <c r="G2842" s="22">
        <v>46058</v>
      </c>
      <c r="H2842" s="22">
        <v>46086</v>
      </c>
      <c r="I2842" s="16" t="str">
        <f>VLOOKUP(C2842,'[1]Отчёт по доставленным'!$C$9:$L$2851,10,0)</f>
        <v>доставлено</v>
      </c>
    </row>
    <row r="2843" spans="1:9" ht="15" customHeight="1" x14ac:dyDescent="0.25">
      <c r="A2843" s="16">
        <v>2840</v>
      </c>
      <c r="B2843" s="17" t="s">
        <v>8503</v>
      </c>
      <c r="C2843" s="18" t="s">
        <v>8504</v>
      </c>
      <c r="D2843" s="19" t="s">
        <v>7868</v>
      </c>
      <c r="E2843" s="20" t="s">
        <v>8505</v>
      </c>
      <c r="F2843" s="21">
        <v>14266.48</v>
      </c>
      <c r="G2843" s="22">
        <v>46058</v>
      </c>
      <c r="H2843" s="22">
        <v>46086</v>
      </c>
      <c r="I2843" s="16" t="str">
        <f>VLOOKUP(C2843,'[1]Отчёт по доставленным'!$C$9:$L$2851,10,0)</f>
        <v>доставлено</v>
      </c>
    </row>
    <row r="2844" spans="1:9" ht="15" customHeight="1" x14ac:dyDescent="0.25">
      <c r="A2844" s="16">
        <v>2841</v>
      </c>
      <c r="B2844" s="17" t="s">
        <v>8506</v>
      </c>
      <c r="C2844" s="18" t="s">
        <v>8507</v>
      </c>
      <c r="D2844" s="19" t="s">
        <v>7868</v>
      </c>
      <c r="E2844" s="20" t="s">
        <v>8508</v>
      </c>
      <c r="F2844" s="21">
        <v>2426.12</v>
      </c>
      <c r="G2844" s="22">
        <v>46058</v>
      </c>
      <c r="H2844" s="22">
        <v>46086</v>
      </c>
      <c r="I2844" s="16" t="str">
        <f>VLOOKUP(C2844,'[1]Отчёт по доставленным'!$C$9:$L$2851,10,0)</f>
        <v>отправлено</v>
      </c>
    </row>
    <row r="2845" spans="1:9" ht="15" customHeight="1" x14ac:dyDescent="0.25">
      <c r="A2845" s="16">
        <v>2842</v>
      </c>
      <c r="B2845" s="17" t="s">
        <v>8509</v>
      </c>
      <c r="C2845" s="18" t="s">
        <v>8510</v>
      </c>
      <c r="D2845" s="19" t="s">
        <v>7868</v>
      </c>
      <c r="E2845" s="20" t="s">
        <v>8511</v>
      </c>
      <c r="F2845" s="21">
        <v>3313.04</v>
      </c>
      <c r="G2845" s="22">
        <v>46058</v>
      </c>
      <c r="H2845" s="22">
        <v>46086</v>
      </c>
      <c r="I2845" s="16" t="str">
        <f>VLOOKUP(C2845,'[1]Отчёт по доставленным'!$C$9:$L$2851,10,0)</f>
        <v>доставлено</v>
      </c>
    </row>
    <row r="2846" spans="1:9" ht="15" customHeight="1" x14ac:dyDescent="0.25">
      <c r="A2846" s="16">
        <v>2843</v>
      </c>
      <c r="B2846" s="17" t="s">
        <v>8512</v>
      </c>
      <c r="C2846" s="18" t="s">
        <v>8513</v>
      </c>
      <c r="D2846" s="19" t="s">
        <v>7868</v>
      </c>
      <c r="E2846" s="20" t="s">
        <v>8514</v>
      </c>
      <c r="F2846" s="21">
        <v>2893.44</v>
      </c>
      <c r="G2846" s="22">
        <v>46058</v>
      </c>
      <c r="H2846" s="22">
        <v>46086</v>
      </c>
      <c r="I2846" s="16" t="str">
        <f>VLOOKUP(C2846,'[1]Отчёт по доставленным'!$C$9:$L$2851,10,0)</f>
        <v>доставлено</v>
      </c>
    </row>
    <row r="2847" spans="1:9" ht="15" customHeight="1" x14ac:dyDescent="0.25">
      <c r="A2847" s="16">
        <v>2844</v>
      </c>
      <c r="B2847" s="17" t="s">
        <v>8515</v>
      </c>
      <c r="C2847" s="18" t="s">
        <v>8516</v>
      </c>
      <c r="D2847" s="19" t="s">
        <v>7868</v>
      </c>
      <c r="E2847" s="20" t="s">
        <v>8517</v>
      </c>
      <c r="F2847" s="21">
        <v>2503.2399999999998</v>
      </c>
      <c r="G2847" s="22">
        <v>46058</v>
      </c>
      <c r="H2847" s="22">
        <v>46086</v>
      </c>
      <c r="I2847" s="16" t="str">
        <f>VLOOKUP(C2847,'[1]Отчёт по доставленным'!$C$9:$L$2851,10,0)</f>
        <v>доставлено</v>
      </c>
    </row>
    <row r="2848" spans="1:9" ht="15" customHeight="1" x14ac:dyDescent="0.25">
      <c r="A2848" s="16">
        <v>2845</v>
      </c>
      <c r="B2848" s="17" t="s">
        <v>8518</v>
      </c>
      <c r="C2848" s="18" t="s">
        <v>8519</v>
      </c>
      <c r="D2848" s="19" t="s">
        <v>7868</v>
      </c>
      <c r="E2848" s="20" t="s">
        <v>8514</v>
      </c>
      <c r="F2848" s="21">
        <v>2116.65</v>
      </c>
      <c r="G2848" s="22">
        <v>46058</v>
      </c>
      <c r="H2848" s="22">
        <v>46086</v>
      </c>
      <c r="I2848" s="16" t="str">
        <f>VLOOKUP(C2848,'[1]Отчёт по доставленным'!$C$9:$L$2851,10,0)</f>
        <v>доставлено</v>
      </c>
    </row>
    <row r="2849" spans="1:9" ht="15" customHeight="1" x14ac:dyDescent="0.25">
      <c r="A2849" s="16">
        <v>2846</v>
      </c>
      <c r="B2849" s="17" t="s">
        <v>8520</v>
      </c>
      <c r="C2849" s="18" t="s">
        <v>8521</v>
      </c>
      <c r="D2849" s="19" t="s">
        <v>7868</v>
      </c>
      <c r="E2849" s="20" t="s">
        <v>8522</v>
      </c>
      <c r="F2849" s="21">
        <v>8717.31</v>
      </c>
      <c r="G2849" s="22">
        <v>46058</v>
      </c>
      <c r="H2849" s="22">
        <v>46086</v>
      </c>
      <c r="I2849" s="16" t="str">
        <f>VLOOKUP(C2849,'[1]Отчёт по доставленным'!$C$9:$L$2851,10,0)</f>
        <v>доставлено</v>
      </c>
    </row>
    <row r="2850" spans="1:9" ht="15" customHeight="1" x14ac:dyDescent="0.25">
      <c r="A2850" s="16">
        <v>2847</v>
      </c>
      <c r="B2850" s="17" t="s">
        <v>8523</v>
      </c>
      <c r="C2850" s="18" t="s">
        <v>8524</v>
      </c>
      <c r="D2850" s="19" t="s">
        <v>7868</v>
      </c>
      <c r="E2850" s="20" t="s">
        <v>8525</v>
      </c>
      <c r="F2850" s="21">
        <v>2125.66</v>
      </c>
      <c r="G2850" s="22">
        <v>46058</v>
      </c>
      <c r="H2850" s="22">
        <v>46086</v>
      </c>
      <c r="I2850" s="16" t="str">
        <f>VLOOKUP(C2850,'[1]Отчёт по доставленным'!$C$9:$L$2851,10,0)</f>
        <v>доставлено</v>
      </c>
    </row>
    <row r="2851" spans="1:9" ht="15" customHeight="1" x14ac:dyDescent="0.25">
      <c r="A2851" s="16">
        <v>2848</v>
      </c>
      <c r="B2851" s="17" t="s">
        <v>8526</v>
      </c>
      <c r="C2851" s="18" t="s">
        <v>8527</v>
      </c>
      <c r="D2851" s="19" t="s">
        <v>7868</v>
      </c>
      <c r="E2851" s="20" t="s">
        <v>8528</v>
      </c>
      <c r="F2851" s="21">
        <v>2927.45</v>
      </c>
      <c r="G2851" s="22">
        <v>46058</v>
      </c>
      <c r="H2851" s="22">
        <v>46086</v>
      </c>
      <c r="I2851" s="16" t="str">
        <f>VLOOKUP(C2851,'[1]Отчёт по доставленным'!$C$9:$L$2851,10,0)</f>
        <v>доставлено</v>
      </c>
    </row>
    <row r="2852" spans="1:9" ht="15" customHeight="1" x14ac:dyDescent="0.25">
      <c r="A2852" s="16">
        <v>2849</v>
      </c>
      <c r="B2852" s="17" t="s">
        <v>8529</v>
      </c>
      <c r="C2852" s="18" t="s">
        <v>8530</v>
      </c>
      <c r="D2852" s="19" t="s">
        <v>7868</v>
      </c>
      <c r="E2852" s="20" t="s">
        <v>8531</v>
      </c>
      <c r="F2852" s="21">
        <v>5593.6</v>
      </c>
      <c r="G2852" s="22">
        <v>46058</v>
      </c>
      <c r="H2852" s="22">
        <v>46086</v>
      </c>
      <c r="I2852" s="16" t="str">
        <f>VLOOKUP(C2852,'[1]Отчёт по доставленным'!$C$9:$L$2851,10,0)</f>
        <v>доставлено</v>
      </c>
    </row>
    <row r="2853" spans="1:9" ht="15" customHeight="1" x14ac:dyDescent="0.25">
      <c r="A2853" s="16">
        <v>2850</v>
      </c>
      <c r="B2853" s="17" t="s">
        <v>8532</v>
      </c>
      <c r="C2853" s="18" t="s">
        <v>8533</v>
      </c>
      <c r="D2853" s="19" t="s">
        <v>7868</v>
      </c>
      <c r="E2853" s="20" t="s">
        <v>8534</v>
      </c>
      <c r="F2853" s="21">
        <v>2375.58</v>
      </c>
      <c r="G2853" s="22">
        <v>46058</v>
      </c>
      <c r="H2853" s="22">
        <v>46086</v>
      </c>
      <c r="I2853" s="16" t="str">
        <f>VLOOKUP(C2853,'[1]Отчёт по доставленным'!$C$9:$L$2851,10,0)</f>
        <v>доставлено</v>
      </c>
    </row>
    <row r="2854" spans="1:9" ht="15" customHeight="1" x14ac:dyDescent="0.25">
      <c r="A2854" s="16">
        <v>2851</v>
      </c>
      <c r="B2854" s="17" t="s">
        <v>8535</v>
      </c>
      <c r="C2854" s="18" t="s">
        <v>8536</v>
      </c>
      <c r="D2854" s="19" t="s">
        <v>7868</v>
      </c>
      <c r="E2854" s="20" t="s">
        <v>8537</v>
      </c>
      <c r="F2854" s="21">
        <v>6037.59</v>
      </c>
      <c r="G2854" s="22">
        <v>46058</v>
      </c>
      <c r="H2854" s="22">
        <v>46086</v>
      </c>
      <c r="I2854" s="16" t="str">
        <f>VLOOKUP(C2854,'[1]Отчёт по доставленным'!$C$9:$L$2851,10,0)</f>
        <v>доставлено</v>
      </c>
    </row>
    <row r="2855" spans="1:9" ht="15" customHeight="1" x14ac:dyDescent="0.25">
      <c r="A2855" s="16">
        <v>2852</v>
      </c>
      <c r="B2855" s="17" t="s">
        <v>8538</v>
      </c>
      <c r="C2855" s="18" t="s">
        <v>8539</v>
      </c>
      <c r="D2855" s="19" t="s">
        <v>7868</v>
      </c>
      <c r="E2855" s="20" t="s">
        <v>8540</v>
      </c>
      <c r="F2855" s="21">
        <v>4294.95</v>
      </c>
      <c r="G2855" s="22">
        <v>46058</v>
      </c>
      <c r="H2855" s="22">
        <v>46086</v>
      </c>
      <c r="I2855" s="16" t="str">
        <f>VLOOKUP(C2855,'[1]Отчёт по доставленным'!$C$9:$L$2851,10,0)</f>
        <v>доставлено</v>
      </c>
    </row>
    <row r="2856" spans="1:9" ht="15" customHeight="1" x14ac:dyDescent="0.25">
      <c r="A2856" s="16">
        <v>2853</v>
      </c>
      <c r="B2856" s="17" t="s">
        <v>8541</v>
      </c>
      <c r="C2856" s="18" t="s">
        <v>8542</v>
      </c>
      <c r="D2856" s="19" t="s">
        <v>7868</v>
      </c>
      <c r="E2856" s="20" t="s">
        <v>8543</v>
      </c>
      <c r="F2856" s="21">
        <v>3427.74</v>
      </c>
      <c r="G2856" s="22">
        <v>46058</v>
      </c>
      <c r="H2856" s="22">
        <v>46086</v>
      </c>
      <c r="I2856" s="16" t="str">
        <f>VLOOKUP(C2856,'[1]Отчёт по доставленным'!$C$9:$L$2851,10,0)</f>
        <v>доставлено</v>
      </c>
    </row>
    <row r="2857" spans="1:9" ht="15" customHeight="1" x14ac:dyDescent="0.25">
      <c r="A2857" s="16">
        <v>2854</v>
      </c>
      <c r="B2857" s="17" t="s">
        <v>8544</v>
      </c>
      <c r="C2857" s="18" t="s">
        <v>8545</v>
      </c>
      <c r="D2857" s="19" t="s">
        <v>7868</v>
      </c>
      <c r="E2857" s="20" t="s">
        <v>8546</v>
      </c>
      <c r="F2857" s="21">
        <v>2330.37</v>
      </c>
      <c r="G2857" s="22">
        <v>46058</v>
      </c>
      <c r="H2857" s="22">
        <v>46086</v>
      </c>
      <c r="I2857" s="16" t="str">
        <f>VLOOKUP(C2857,'[1]Отчёт по доставленным'!$C$9:$L$2851,10,0)</f>
        <v>доставлено</v>
      </c>
    </row>
    <row r="2858" spans="1:9" ht="15" customHeight="1" x14ac:dyDescent="0.25">
      <c r="A2858" s="16">
        <v>2855</v>
      </c>
      <c r="B2858" s="17" t="s">
        <v>8547</v>
      </c>
      <c r="C2858" s="18" t="s">
        <v>8548</v>
      </c>
      <c r="D2858" s="19" t="s">
        <v>7868</v>
      </c>
      <c r="E2858" s="20" t="s">
        <v>8549</v>
      </c>
      <c r="F2858" s="21">
        <v>2091.9899999999998</v>
      </c>
      <c r="G2858" s="22">
        <v>46058</v>
      </c>
      <c r="H2858" s="22">
        <v>46086</v>
      </c>
      <c r="I2858" s="16" t="str">
        <f>VLOOKUP(C2858,'[1]Отчёт по доставленным'!$C$9:$L$2851,10,0)</f>
        <v>доставлено</v>
      </c>
    </row>
    <row r="2859" spans="1:9" ht="15" customHeight="1" x14ac:dyDescent="0.25">
      <c r="A2859" s="16">
        <v>2856</v>
      </c>
      <c r="B2859" s="17" t="s">
        <v>8550</v>
      </c>
      <c r="C2859" s="18" t="s">
        <v>8551</v>
      </c>
      <c r="D2859" s="19" t="s">
        <v>7868</v>
      </c>
      <c r="E2859" s="20" t="s">
        <v>8552</v>
      </c>
      <c r="F2859" s="21">
        <v>3333.21</v>
      </c>
      <c r="G2859" s="22">
        <v>46058</v>
      </c>
      <c r="H2859" s="22">
        <v>46086</v>
      </c>
      <c r="I2859" s="16" t="str">
        <f>VLOOKUP(C2859,'[1]Отчёт по доставленным'!$C$9:$L$2851,10,0)</f>
        <v>доставлено</v>
      </c>
    </row>
    <row r="2860" spans="1:9" ht="15" customHeight="1" x14ac:dyDescent="0.25">
      <c r="A2860" s="16">
        <v>2857</v>
      </c>
      <c r="B2860" s="17" t="s">
        <v>8553</v>
      </c>
      <c r="C2860" s="18" t="s">
        <v>8554</v>
      </c>
      <c r="D2860" s="19" t="s">
        <v>7868</v>
      </c>
      <c r="E2860" s="20" t="s">
        <v>8555</v>
      </c>
      <c r="F2860" s="21">
        <v>2722.53</v>
      </c>
      <c r="G2860" s="22">
        <v>46058</v>
      </c>
      <c r="H2860" s="22">
        <v>46086</v>
      </c>
      <c r="I2860" s="16" t="str">
        <f>VLOOKUP(C2860,'[1]Отчёт по доставленным'!$C$9:$L$2851,10,0)</f>
        <v>доставлено</v>
      </c>
    </row>
    <row r="2861" spans="1:9" ht="15" customHeight="1" x14ac:dyDescent="0.25">
      <c r="A2861" s="16">
        <v>2858</v>
      </c>
      <c r="B2861" s="17" t="s">
        <v>8556</v>
      </c>
      <c r="C2861" s="18" t="s">
        <v>8557</v>
      </c>
      <c r="D2861" s="19" t="s">
        <v>7868</v>
      </c>
      <c r="E2861" s="20" t="s">
        <v>8558</v>
      </c>
      <c r="F2861" s="21">
        <v>5437.53</v>
      </c>
      <c r="G2861" s="22">
        <v>46058</v>
      </c>
      <c r="H2861" s="22">
        <v>46086</v>
      </c>
      <c r="I2861" s="16" t="str">
        <f>VLOOKUP(C2861,'[1]Отчёт по доставленным'!$C$9:$L$2851,10,0)</f>
        <v>доставлено</v>
      </c>
    </row>
    <row r="2862" spans="1:9" ht="15" customHeight="1" x14ac:dyDescent="0.25">
      <c r="A2862" s="16">
        <v>2859</v>
      </c>
      <c r="B2862" s="17" t="s">
        <v>8559</v>
      </c>
      <c r="C2862" s="18" t="s">
        <v>8560</v>
      </c>
      <c r="D2862" s="19" t="s">
        <v>7868</v>
      </c>
      <c r="E2862" s="20" t="s">
        <v>8561</v>
      </c>
      <c r="F2862" s="21">
        <v>2794.46</v>
      </c>
      <c r="G2862" s="22">
        <v>46058</v>
      </c>
      <c r="H2862" s="22">
        <v>46086</v>
      </c>
      <c r="I2862" s="16" t="str">
        <f>VLOOKUP(C2862,'[1]Отчёт по доставленным'!$C$9:$L$2851,10,0)</f>
        <v>доставлено</v>
      </c>
    </row>
    <row r="2863" spans="1:9" ht="15" customHeight="1" x14ac:dyDescent="0.25">
      <c r="A2863" s="16">
        <v>2860</v>
      </c>
      <c r="B2863" s="17" t="s">
        <v>8562</v>
      </c>
      <c r="C2863" s="18" t="s">
        <v>8563</v>
      </c>
      <c r="D2863" s="19" t="s">
        <v>7868</v>
      </c>
      <c r="E2863" s="20" t="s">
        <v>8564</v>
      </c>
      <c r="F2863" s="21">
        <v>2809.7400000000002</v>
      </c>
      <c r="G2863" s="22">
        <v>46058</v>
      </c>
      <c r="H2863" s="22">
        <v>46086</v>
      </c>
      <c r="I2863" s="16" t="str">
        <f>VLOOKUP(C2863,'[1]Отчёт по доставленным'!$C$9:$L$2851,10,0)</f>
        <v>доставлено</v>
      </c>
    </row>
    <row r="2864" spans="1:9" ht="15" customHeight="1" x14ac:dyDescent="0.25">
      <c r="A2864" s="16">
        <v>2861</v>
      </c>
      <c r="B2864" s="17" t="s">
        <v>8565</v>
      </c>
      <c r="C2864" s="18" t="s">
        <v>8566</v>
      </c>
      <c r="D2864" s="19" t="s">
        <v>7868</v>
      </c>
      <c r="E2864" s="20" t="s">
        <v>8567</v>
      </c>
      <c r="F2864" s="21">
        <v>2146.08</v>
      </c>
      <c r="G2864" s="22">
        <v>46058</v>
      </c>
      <c r="H2864" s="22">
        <v>46086</v>
      </c>
      <c r="I2864" s="16" t="str">
        <f>VLOOKUP(C2864,'[1]Отчёт по доставленным'!$C$9:$L$2851,10,0)</f>
        <v>доставлено</v>
      </c>
    </row>
    <row r="2865" spans="1:9" ht="15" customHeight="1" x14ac:dyDescent="0.25">
      <c r="A2865" s="16">
        <v>2862</v>
      </c>
      <c r="B2865" s="17" t="s">
        <v>8568</v>
      </c>
      <c r="C2865" s="18" t="s">
        <v>8569</v>
      </c>
      <c r="D2865" s="19" t="s">
        <v>7868</v>
      </c>
      <c r="E2865" s="20" t="s">
        <v>8570</v>
      </c>
      <c r="F2865" s="21">
        <v>2803.06</v>
      </c>
      <c r="G2865" s="22">
        <v>46058</v>
      </c>
      <c r="H2865" s="22">
        <v>46086</v>
      </c>
      <c r="I2865" s="16" t="str">
        <f>VLOOKUP(C2865,'[1]Отчёт по доставленным'!$C$9:$L$2851,10,0)</f>
        <v>не доставлено</v>
      </c>
    </row>
    <row r="2866" spans="1:9" ht="15" customHeight="1" x14ac:dyDescent="0.25">
      <c r="A2866" s="16">
        <v>2863</v>
      </c>
      <c r="B2866" s="17" t="s">
        <v>8571</v>
      </c>
      <c r="C2866" s="18" t="s">
        <v>8572</v>
      </c>
      <c r="D2866" s="19" t="s">
        <v>7868</v>
      </c>
      <c r="E2866" s="20" t="s">
        <v>8573</v>
      </c>
      <c r="F2866" s="21">
        <v>3552.91</v>
      </c>
      <c r="G2866" s="22">
        <v>46058</v>
      </c>
      <c r="H2866" s="22">
        <v>46086</v>
      </c>
      <c r="I2866" s="16" t="str">
        <f>VLOOKUP(C2866,'[1]Отчёт по доставленным'!$C$9:$L$2851,10,0)</f>
        <v>доставлено</v>
      </c>
    </row>
    <row r="2867" spans="1:9" ht="15" customHeight="1" x14ac:dyDescent="0.25">
      <c r="A2867" s="16">
        <v>2864</v>
      </c>
      <c r="B2867" s="17" t="s">
        <v>8574</v>
      </c>
      <c r="C2867" s="18" t="s">
        <v>8575</v>
      </c>
      <c r="D2867" s="19" t="s">
        <v>7868</v>
      </c>
      <c r="E2867" s="20" t="s">
        <v>8576</v>
      </c>
      <c r="F2867" s="21">
        <v>3322.84</v>
      </c>
      <c r="G2867" s="22">
        <v>46058</v>
      </c>
      <c r="H2867" s="22">
        <v>46086</v>
      </c>
      <c r="I2867" s="16" t="str">
        <f>VLOOKUP(C2867,'[1]Отчёт по доставленным'!$C$9:$L$2851,10,0)</f>
        <v>отправлено</v>
      </c>
    </row>
    <row r="2868" spans="1:9" ht="15" customHeight="1" x14ac:dyDescent="0.25">
      <c r="A2868" s="16">
        <v>2865</v>
      </c>
      <c r="B2868" s="17" t="s">
        <v>8577</v>
      </c>
      <c r="C2868" s="18" t="s">
        <v>8578</v>
      </c>
      <c r="D2868" s="19" t="s">
        <v>7868</v>
      </c>
      <c r="E2868" s="20" t="s">
        <v>8579</v>
      </c>
      <c r="F2868" s="21">
        <v>5133.3900000000003</v>
      </c>
      <c r="G2868" s="22">
        <v>46058</v>
      </c>
      <c r="H2868" s="22">
        <v>46086</v>
      </c>
      <c r="I2868" s="16" t="str">
        <f>VLOOKUP(C2868,'[1]Отчёт по доставленным'!$C$9:$L$2851,10,0)</f>
        <v>доставлено</v>
      </c>
    </row>
    <row r="2869" spans="1:9" ht="15" customHeight="1" x14ac:dyDescent="0.25">
      <c r="A2869" s="16">
        <v>2866</v>
      </c>
      <c r="B2869" s="17" t="s">
        <v>8580</v>
      </c>
      <c r="C2869" s="18" t="s">
        <v>8581</v>
      </c>
      <c r="D2869" s="19" t="s">
        <v>7868</v>
      </c>
      <c r="E2869" s="20" t="s">
        <v>8582</v>
      </c>
      <c r="F2869" s="21">
        <v>3059.11</v>
      </c>
      <c r="G2869" s="22">
        <v>46058</v>
      </c>
      <c r="H2869" s="22">
        <v>46086</v>
      </c>
      <c r="I2869" s="16" t="str">
        <f>VLOOKUP(C2869,'[1]Отчёт по доставленным'!$C$9:$L$2851,10,0)</f>
        <v>доставлено</v>
      </c>
    </row>
    <row r="2870" spans="1:9" ht="15" customHeight="1" x14ac:dyDescent="0.25">
      <c r="A2870" s="16">
        <v>2867</v>
      </c>
      <c r="B2870" s="17" t="s">
        <v>8583</v>
      </c>
      <c r="C2870" s="18" t="s">
        <v>8584</v>
      </c>
      <c r="D2870" s="19" t="s">
        <v>7868</v>
      </c>
      <c r="E2870" s="20" t="s">
        <v>8585</v>
      </c>
      <c r="F2870" s="21">
        <v>3925.05</v>
      </c>
      <c r="G2870" s="22">
        <v>46058</v>
      </c>
      <c r="H2870" s="22">
        <v>46086</v>
      </c>
      <c r="I2870" s="16" t="str">
        <f>VLOOKUP(C2870,'[1]Отчёт по доставленным'!$C$9:$L$2851,10,0)</f>
        <v>доставлено</v>
      </c>
    </row>
    <row r="2871" spans="1:9" ht="15" customHeight="1" x14ac:dyDescent="0.25">
      <c r="A2871" s="16">
        <v>2868</v>
      </c>
      <c r="B2871" s="17" t="s">
        <v>8586</v>
      </c>
      <c r="C2871" s="18" t="s">
        <v>8587</v>
      </c>
      <c r="D2871" s="19" t="s">
        <v>7868</v>
      </c>
      <c r="E2871" s="20" t="s">
        <v>8588</v>
      </c>
      <c r="F2871" s="21">
        <v>1482.77</v>
      </c>
      <c r="G2871" s="22">
        <v>46058</v>
      </c>
      <c r="H2871" s="22">
        <v>46086</v>
      </c>
      <c r="I2871" s="16" t="str">
        <f>VLOOKUP(C2871,'[1]Отчёт по доставленным'!$C$9:$L$2851,10,0)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