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" i="1"/>
</calcChain>
</file>

<file path=xl/sharedStrings.xml><?xml version="1.0" encoding="utf-8"?>
<sst xmlns="http://schemas.openxmlformats.org/spreadsheetml/2006/main" count="1674" uniqueCount="1259">
  <si>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</si>
  <si>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</si>
  <si>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</si>
  <si>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</si>
  <si>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</si>
  <si>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</si>
  <si>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</si>
  <si>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</si>
  <si>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</si>
  <si>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</si>
  <si>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703060003436</t>
  </si>
  <si>
    <t>79054352556</t>
  </si>
  <si>
    <t>Майское ЭО</t>
  </si>
  <si>
    <t>Майское ЭО, с Ново-Ивановское, пер Урванский, д. 3, кв. 1</t>
  </si>
  <si>
    <t>703060004876</t>
  </si>
  <si>
    <t>79287002222</t>
  </si>
  <si>
    <t>Майское ЭО, с Ново-Ивановское, ул Советская, д. 23</t>
  </si>
  <si>
    <t>703060004807</t>
  </si>
  <si>
    <t>79280811671</t>
  </si>
  <si>
    <t>Майское ЭО, х Славянский, ул Зеленая, д. 17</t>
  </si>
  <si>
    <t>703060003682</t>
  </si>
  <si>
    <t>79887254767</t>
  </si>
  <si>
    <t>Майское ЭО, с Ново-Ивановское, ул Советская, д. 172</t>
  </si>
  <si>
    <t>703060003539</t>
  </si>
  <si>
    <t>79674214309</t>
  </si>
  <si>
    <t>Майское ЭО, с Ново-Ивановское, ул Ленина, д. 111</t>
  </si>
  <si>
    <t>703060004801</t>
  </si>
  <si>
    <t>79094922203</t>
  </si>
  <si>
    <t>Майское ЭО, х Славянский, ул Зеленая, д. 23</t>
  </si>
  <si>
    <t>703060003481</t>
  </si>
  <si>
    <t>79640301951</t>
  </si>
  <si>
    <t>Майское ЭО, с Ново-Ивановское, ул Советская, д. 83</t>
  </si>
  <si>
    <t>703060003772</t>
  </si>
  <si>
    <t>79633914203</t>
  </si>
  <si>
    <t>Майское ЭО, с Ново-Ивановское, ул Советская, д. 37</t>
  </si>
  <si>
    <t>703060003367</t>
  </si>
  <si>
    <t>79280809189</t>
  </si>
  <si>
    <t>Майское ЭО, с Ново-Ивановское, ул Набережная, д. 75</t>
  </si>
  <si>
    <t>703130004816</t>
  </si>
  <si>
    <t>79627728525</t>
  </si>
  <si>
    <t>Майское ЭО, г Майский, ул Октябрьская, д. 80</t>
  </si>
  <si>
    <t>703130001669</t>
  </si>
  <si>
    <t>79674256986</t>
  </si>
  <si>
    <t>Майское ЭО, г Майский, ул Энгельса, д. 65, кв. 1</t>
  </si>
  <si>
    <t>703130010631</t>
  </si>
  <si>
    <t>79034906555</t>
  </si>
  <si>
    <t>Майское ЭО, г Майский, ул Ленина, д. 67</t>
  </si>
  <si>
    <t>703130001360</t>
  </si>
  <si>
    <t>79632810806</t>
  </si>
  <si>
    <t>Майское ЭО, г Майский, ул Ленина, д. 15, кв. 2</t>
  </si>
  <si>
    <t>703130007894</t>
  </si>
  <si>
    <t>79674154306</t>
  </si>
  <si>
    <t>Майское ЭО, г Майский, ул Первомайская, д. 23</t>
  </si>
  <si>
    <t>703130008573</t>
  </si>
  <si>
    <t>79094878114</t>
  </si>
  <si>
    <t>Майское ЭО, г Майский, пер Лебедевский, д. 15</t>
  </si>
  <si>
    <t>703130003326</t>
  </si>
  <si>
    <t>79674115185</t>
  </si>
  <si>
    <t>Майское ЭО, г Майский, ул З.Космодемьянской, д. 21, кв. 1</t>
  </si>
  <si>
    <t>703130010281</t>
  </si>
  <si>
    <t>79674159201</t>
  </si>
  <si>
    <t>Майское ЭО, г Майский, ул Шевченко, д. 31</t>
  </si>
  <si>
    <t>703130002543</t>
  </si>
  <si>
    <t>79034977407</t>
  </si>
  <si>
    <t>Майское ЭО, г Майский, ул Крылова, д. 34</t>
  </si>
  <si>
    <t>703130001197</t>
  </si>
  <si>
    <t>79887292252</t>
  </si>
  <si>
    <t>Майское ЭО, г Майский, ул Р.Люксембург, д. 216</t>
  </si>
  <si>
    <t>703130009005</t>
  </si>
  <si>
    <t>79187288241</t>
  </si>
  <si>
    <t>Майское ЭО, г Майский, ул Карабутова, д. 20</t>
  </si>
  <si>
    <t>703130006005</t>
  </si>
  <si>
    <t>79287036427</t>
  </si>
  <si>
    <t>Майское ЭО, г Майский, ул Партизанская, д. 224</t>
  </si>
  <si>
    <t>703130009875</t>
  </si>
  <si>
    <t>79187247840</t>
  </si>
  <si>
    <t>Майское ЭО, г Майский, ул Крылова, д. 1</t>
  </si>
  <si>
    <t>703020004240</t>
  </si>
  <si>
    <t>79386906001</t>
  </si>
  <si>
    <t>Баксанское ЭО</t>
  </si>
  <si>
    <t>Баксанское ЭО, с Атажукино, ул Апшева, д. 64</t>
  </si>
  <si>
    <t>703090001355</t>
  </si>
  <si>
    <t>79640406167</t>
  </si>
  <si>
    <t>Урванское ЭО</t>
  </si>
  <si>
    <t>Урванское ЭО, с Кахун, ул Комсомольская, д. 132</t>
  </si>
  <si>
    <t>703090002895</t>
  </si>
  <si>
    <t>79604282753</t>
  </si>
  <si>
    <t>Урванское ЭО, с Морзох, ул Комсомольская, д. 34</t>
  </si>
  <si>
    <t>703090002966</t>
  </si>
  <si>
    <t>79631667437</t>
  </si>
  <si>
    <t>Урванское ЭО, с Морзох, ул Комсомольская, д. 38</t>
  </si>
  <si>
    <t>703090000164</t>
  </si>
  <si>
    <t>79604250331</t>
  </si>
  <si>
    <t>Урванское ЭО, с Старый Черек, ул Почтовая, д. 48</t>
  </si>
  <si>
    <t>703020005672</t>
  </si>
  <si>
    <t>79286946543</t>
  </si>
  <si>
    <t>Баксанское ЭО, с Жанхотеко, ул Партизанская, д. 25</t>
  </si>
  <si>
    <t>703020006863</t>
  </si>
  <si>
    <t>79389175164</t>
  </si>
  <si>
    <t>Баксанское ЭО, с Жанхотеко, ул Партизанская, д. 20</t>
  </si>
  <si>
    <t>703020004372</t>
  </si>
  <si>
    <t>79287085485</t>
  </si>
  <si>
    <t>Баксанское ЭО, с Жанхотеко, ул Октябрьская, д. 19</t>
  </si>
  <si>
    <t>703020002366</t>
  </si>
  <si>
    <t>79227803423</t>
  </si>
  <si>
    <t>Баксанское ЭО, с Жанхотеко, ул Гагарина, д. 18</t>
  </si>
  <si>
    <t>703020002956</t>
  </si>
  <si>
    <t>79287019903</t>
  </si>
  <si>
    <t>Баксанское ЭО, с Жанхотеко, ул Пролетарская, д. 106 а</t>
  </si>
  <si>
    <t>703020005425</t>
  </si>
  <si>
    <t>79289146605</t>
  </si>
  <si>
    <t>Баксанское ЭО, с Исламей, пер Пачева, д. 26</t>
  </si>
  <si>
    <t>703020006784</t>
  </si>
  <si>
    <t>79280848343</t>
  </si>
  <si>
    <t>Баксанское ЭО, с Исламей, ул Братьев Хамжуевых, д. 99</t>
  </si>
  <si>
    <t>703020005427</t>
  </si>
  <si>
    <t>79380797009</t>
  </si>
  <si>
    <t>Баксанское ЭО, с Исламей, ул С.Каздохова, д. 123</t>
  </si>
  <si>
    <t>703020002506</t>
  </si>
  <si>
    <t>79387007064</t>
  </si>
  <si>
    <t>Баксанское ЭО, с Исламей, пер Пачева, д. 20</t>
  </si>
  <si>
    <t>703020001455</t>
  </si>
  <si>
    <t>79289124337</t>
  </si>
  <si>
    <t>Баксанское ЭО, с Исламей, ул Надречная, д. 48</t>
  </si>
  <si>
    <t>703020007916</t>
  </si>
  <si>
    <t>79094888066</t>
  </si>
  <si>
    <t>Баксанское ЭО, с Исламей, ул Надречная, д. 59</t>
  </si>
  <si>
    <t>703020006609</t>
  </si>
  <si>
    <t>79631690723</t>
  </si>
  <si>
    <t>Баксанское ЭО, с Исламей, ул Братьев Хамжуевых, д. 2</t>
  </si>
  <si>
    <t>703020007081</t>
  </si>
  <si>
    <t>79289144178</t>
  </si>
  <si>
    <t>Баксанское ЭО, с Исламей, ул Надречная, д. 10</t>
  </si>
  <si>
    <t>703020008234</t>
  </si>
  <si>
    <t>79289120382</t>
  </si>
  <si>
    <t>Баксанское ЭО, с Исламей, ул Малухова, д. 165 /а</t>
  </si>
  <si>
    <t>703020006604</t>
  </si>
  <si>
    <t>79287207817</t>
  </si>
  <si>
    <t>Баксанское ЭО, с Исламей, ул Красноармейская, д. 60</t>
  </si>
  <si>
    <t>703020007196</t>
  </si>
  <si>
    <t>79287235727</t>
  </si>
  <si>
    <t>Баксанское ЭО, с Исламей, ул Малухова, д. 51</t>
  </si>
  <si>
    <t>703020003285</t>
  </si>
  <si>
    <t>79633904516</t>
  </si>
  <si>
    <t>Баксанское ЭО, с Исламей, ул Красноармейская, д. 189</t>
  </si>
  <si>
    <t>703020011940</t>
  </si>
  <si>
    <t>79207838737</t>
  </si>
  <si>
    <t>Баксанское ЭО, с Исламей, ул Красноармейская, д. 55 /а</t>
  </si>
  <si>
    <t>703020005271</t>
  </si>
  <si>
    <t>79280757330</t>
  </si>
  <si>
    <t>Баксанское ЭО, с Исламей, ул Эльбрусская, д. 336</t>
  </si>
  <si>
    <t>703020006882</t>
  </si>
  <si>
    <t>79286903666</t>
  </si>
  <si>
    <t>Баксанское ЭО, с Исламей, ул Евгажукова, д. 250</t>
  </si>
  <si>
    <t>703020003408</t>
  </si>
  <si>
    <t>79287249115</t>
  </si>
  <si>
    <t>Баксанское ЭО, с Исламей, ул Малухова, д. 281</t>
  </si>
  <si>
    <t>703020006554</t>
  </si>
  <si>
    <t>79626528393</t>
  </si>
  <si>
    <t>Баксанское ЭО, с Исламей, ул Эльбрусская, д. 98</t>
  </si>
  <si>
    <t>703020001533</t>
  </si>
  <si>
    <t>79286921666</t>
  </si>
  <si>
    <t>Баксанское ЭО, с Исламей, пер Ойтова, д. 4</t>
  </si>
  <si>
    <t>703020010143</t>
  </si>
  <si>
    <t>79287198025</t>
  </si>
  <si>
    <t>Баксанское ЭО, с Исламей, ул Красноармейская, д. 81</t>
  </si>
  <si>
    <t>703020006724</t>
  </si>
  <si>
    <t>79631679773</t>
  </si>
  <si>
    <t>Баксанское ЭО, с Исламей, ул Малухова, д. 179</t>
  </si>
  <si>
    <t>703020010095</t>
  </si>
  <si>
    <t>79286942434</t>
  </si>
  <si>
    <t>Баксанское ЭО, с Исламей, пер Шаталова, д. 3</t>
  </si>
  <si>
    <t>703020014854</t>
  </si>
  <si>
    <t>79094892620</t>
  </si>
  <si>
    <t>Баксанское ЭО, с Исламей, ул Б.Закураева, д. 15</t>
  </si>
  <si>
    <t>703020013821</t>
  </si>
  <si>
    <t>79287086652</t>
  </si>
  <si>
    <t>Баксанское ЭО, с Исламей, пер Братьев Бифовых, д. 19</t>
  </si>
  <si>
    <t>703020004062</t>
  </si>
  <si>
    <t>79889247505</t>
  </si>
  <si>
    <t>Баксанское ЭО, с Исламей, ул С.Каздохова, д. 195</t>
  </si>
  <si>
    <t>703020006877</t>
  </si>
  <si>
    <t>79287229981</t>
  </si>
  <si>
    <t>Баксанское ЭО, с Исламей, ул Евгажукова, д. 170 /а</t>
  </si>
  <si>
    <t>703020006720</t>
  </si>
  <si>
    <t>79287226920</t>
  </si>
  <si>
    <t>Баксанское ЭО, с Исламей, пер Улимбашева, д. 26</t>
  </si>
  <si>
    <t>703020013883</t>
  </si>
  <si>
    <t>79604278115</t>
  </si>
  <si>
    <t>Баксанское ЭО, с Исламей, ул С.Каздохова, д. 75</t>
  </si>
  <si>
    <t>703020002382</t>
  </si>
  <si>
    <t>79286928446</t>
  </si>
  <si>
    <t>Баксанское ЭО, с Исламей, пер Алихбердова, д. 4</t>
  </si>
  <si>
    <t>703020014657</t>
  </si>
  <si>
    <t>79287066161</t>
  </si>
  <si>
    <t>Баксанское ЭО, с Исламей, ул Революционная, д. 12</t>
  </si>
  <si>
    <t>703020014486</t>
  </si>
  <si>
    <t>79674241166</t>
  </si>
  <si>
    <t>Баксанское ЭО, с Исламей, ул С.Каздохова, д. 180</t>
  </si>
  <si>
    <t>703020006383</t>
  </si>
  <si>
    <t>79286904404</t>
  </si>
  <si>
    <t>Баксанское ЭО, с Исламей, ул Ахомготова, д. 26</t>
  </si>
  <si>
    <t>703020005734</t>
  </si>
  <si>
    <t>79604275704</t>
  </si>
  <si>
    <t>Баксанское ЭО, с Исламей, ул Красноармейская, д. 264</t>
  </si>
  <si>
    <t>703020007678</t>
  </si>
  <si>
    <t>79631652862</t>
  </si>
  <si>
    <t>Баксанское ЭО, с Исламей, ул Братьев Хамжуевых, д. 18</t>
  </si>
  <si>
    <t>703020010089</t>
  </si>
  <si>
    <t>79034920447</t>
  </si>
  <si>
    <t>Баксанское ЭО, с Исламей, ул Братьев Хамжуевых, д. 50</t>
  </si>
  <si>
    <t>703020005297</t>
  </si>
  <si>
    <t>79054356937</t>
  </si>
  <si>
    <t>Баксанское ЭО, с Исламей, пер Алихбердова, д. 17</t>
  </si>
  <si>
    <t>703020007212</t>
  </si>
  <si>
    <t>79627714153</t>
  </si>
  <si>
    <t>Баксанское ЭО, с Исламей, ул Красноармейская, д. 278</t>
  </si>
  <si>
    <t>703020008072</t>
  </si>
  <si>
    <t>79604222045</t>
  </si>
  <si>
    <t>Баксанское ЭО, с Исламей, ул Надречная, д. 21</t>
  </si>
  <si>
    <t>703020004571</t>
  </si>
  <si>
    <t>79287226643</t>
  </si>
  <si>
    <t>Баксанское ЭО, с Исламей, ул Эльбрусская, д. 276</t>
  </si>
  <si>
    <t>703020005275</t>
  </si>
  <si>
    <t>79287056757</t>
  </si>
  <si>
    <t>Баксанское ЭО, с Исламей, ул Надречная, д. 115 /а</t>
  </si>
  <si>
    <t>703020004397</t>
  </si>
  <si>
    <t>79654959610</t>
  </si>
  <si>
    <t>Баксанское ЭО, с Исламей, ул Малухова, д. 321</t>
  </si>
  <si>
    <t>703020013534</t>
  </si>
  <si>
    <t>79389170800</t>
  </si>
  <si>
    <t>Баксанское ЭО, с Исламей, ул Евгажукова, д. 68</t>
  </si>
  <si>
    <t>703020004211</t>
  </si>
  <si>
    <t>79604243740</t>
  </si>
  <si>
    <t>Баксанское ЭО, с Исламей, ул М.Т.Хахова, д. 8</t>
  </si>
  <si>
    <t>703020006396</t>
  </si>
  <si>
    <t>79887287279</t>
  </si>
  <si>
    <t>Баксанское ЭО, с Исламей, ул Эльбрусская, д. 133</t>
  </si>
  <si>
    <t>703020003381</t>
  </si>
  <si>
    <t>79280840250</t>
  </si>
  <si>
    <t>Баксанское ЭО, с Исламей, пер Ерижева, д. 6</t>
  </si>
  <si>
    <t>703020010071</t>
  </si>
  <si>
    <t>79287075755</t>
  </si>
  <si>
    <t>Баксанское ЭО, с Исламей, пер Пятигорский, д. 15</t>
  </si>
  <si>
    <t>703020006056</t>
  </si>
  <si>
    <t>79287200586</t>
  </si>
  <si>
    <t>Баксанское ЭО, с Исламей, ул Красноармейская, д. 292</t>
  </si>
  <si>
    <t>703020009892</t>
  </si>
  <si>
    <t>79220250022</t>
  </si>
  <si>
    <t>Баксанское ЭО, с Исламей, ул Красноармейская, д. 128</t>
  </si>
  <si>
    <t>703020005134</t>
  </si>
  <si>
    <t>79287226908</t>
  </si>
  <si>
    <t>Баксанское ЭО, с Исламей, ул Малухова, д. 349</t>
  </si>
  <si>
    <t>703020002278</t>
  </si>
  <si>
    <t>79387027780</t>
  </si>
  <si>
    <t>Баксанское ЭО, с Исламей, ул С.Каздохова, д. 46</t>
  </si>
  <si>
    <t>703020005574</t>
  </si>
  <si>
    <t>79289148027</t>
  </si>
  <si>
    <t>Баксанское ЭО, с Исламей, ул Эльбрусская, д. 180</t>
  </si>
  <si>
    <t>703020002387</t>
  </si>
  <si>
    <t>79287032339</t>
  </si>
  <si>
    <t>Баксанское ЭО, с Исламей, пер Братьев Эльдаровых, д. 13</t>
  </si>
  <si>
    <t>703020003516</t>
  </si>
  <si>
    <t>79055517166</t>
  </si>
  <si>
    <t>Баксанское ЭО, с Исламей, ул Евгажукова, д. 36</t>
  </si>
  <si>
    <t>703020005210</t>
  </si>
  <si>
    <t>79387024058</t>
  </si>
  <si>
    <t>Баксанское ЭО, с Исламей, ул Малухова, д. 290</t>
  </si>
  <si>
    <t>703020007748</t>
  </si>
  <si>
    <t>79889353363</t>
  </si>
  <si>
    <t>Баксанское ЭО, с Исламей, ул Евгажукова, д. 160</t>
  </si>
  <si>
    <t>703020010494</t>
  </si>
  <si>
    <t>79034961573</t>
  </si>
  <si>
    <t>Баксанское ЭО, с Исламей, ул Малухова, д. 15</t>
  </si>
  <si>
    <t>703020006754</t>
  </si>
  <si>
    <t>79064850610</t>
  </si>
  <si>
    <t>Баксанское ЭО, с Исламей, ул Красноармейская, д. 34</t>
  </si>
  <si>
    <t>703020014183</t>
  </si>
  <si>
    <t>79680000791</t>
  </si>
  <si>
    <t>Баксанское ЭО, с Исламей, ул Надречная, д. 0 б/н</t>
  </si>
  <si>
    <t>703020002504</t>
  </si>
  <si>
    <t>79289144546</t>
  </si>
  <si>
    <t>Баксанское ЭО, с Исламей, пер Пачева, д. 22</t>
  </si>
  <si>
    <t>703020007827</t>
  </si>
  <si>
    <t>79626494847</t>
  </si>
  <si>
    <t>Баксанское ЭО, с Исламей, ул Ахомготова, д. 41</t>
  </si>
  <si>
    <t>703020000725</t>
  </si>
  <si>
    <t>79993434600</t>
  </si>
  <si>
    <t>Баксанское ЭО, с Исламей, ул Евгажукова, д. 117</t>
  </si>
  <si>
    <t>703020014098</t>
  </si>
  <si>
    <t>79280797773</t>
  </si>
  <si>
    <t>Баксанское ЭО, с Исламей, ул Эльбрусская, д. 151</t>
  </si>
  <si>
    <t>703020006239</t>
  </si>
  <si>
    <t>79064853465</t>
  </si>
  <si>
    <t>Баксанское ЭО, с Исламей, ул Красноармейская, д. 220</t>
  </si>
  <si>
    <t>703020014626</t>
  </si>
  <si>
    <t>79380800812</t>
  </si>
  <si>
    <t>Баксанское ЭО, с Исламей, ул Эльбрусская, д. 63 А</t>
  </si>
  <si>
    <t>703020007082</t>
  </si>
  <si>
    <t>79034938556</t>
  </si>
  <si>
    <t>Баксанское ЭО, с Исламей, ул Надречная, д. 8 б</t>
  </si>
  <si>
    <t>703020002448</t>
  </si>
  <si>
    <t>79034979138</t>
  </si>
  <si>
    <t>Баксанское ЭО, с Исламей, пер Пачева, д. 9</t>
  </si>
  <si>
    <t>703020007194</t>
  </si>
  <si>
    <t>79674113999</t>
  </si>
  <si>
    <t>Баксанское ЭО, с Исламей, ул Эльбрусская, д. 166</t>
  </si>
  <si>
    <t>703020013100</t>
  </si>
  <si>
    <t>79387011298</t>
  </si>
  <si>
    <t>Баксанское ЭО, с Исламей, ул С.Каздохова, д. 120</t>
  </si>
  <si>
    <t>703020009978</t>
  </si>
  <si>
    <t>79286920838</t>
  </si>
  <si>
    <t>Баксанское ЭО, с Исламей, ул Надречная, д. 30</t>
  </si>
  <si>
    <t>703020015657</t>
  </si>
  <si>
    <t>79631688861</t>
  </si>
  <si>
    <t>Баксанское ЭО, с Исламей, ул Братьев Хамжуевых, д. 13</t>
  </si>
  <si>
    <t>703020015663</t>
  </si>
  <si>
    <t>79287054711</t>
  </si>
  <si>
    <t>Баксанское ЭО, с Исламей, ул Эльмесова, д. 15</t>
  </si>
  <si>
    <t>703020007760</t>
  </si>
  <si>
    <t>79604264395</t>
  </si>
  <si>
    <t>Баксанское ЭО, с Куба, ул Надречная, д. 132</t>
  </si>
  <si>
    <t>703020000220</t>
  </si>
  <si>
    <t>79640351980</t>
  </si>
  <si>
    <t>Баксанское ЭО, с Куба, ул Комсомольская, д. 32</t>
  </si>
  <si>
    <t>703020013400</t>
  </si>
  <si>
    <t>79627718254</t>
  </si>
  <si>
    <t>Баксанское ЭО, с Куба, ул Калмыкова, д. 240</t>
  </si>
  <si>
    <t>703020012997</t>
  </si>
  <si>
    <t>79627717684</t>
  </si>
  <si>
    <t>Баксанское ЭО, с Куба, ул Комсомольская, д. 114</t>
  </si>
  <si>
    <t>703020001555</t>
  </si>
  <si>
    <t>79187283636</t>
  </si>
  <si>
    <t>Баксанское ЭО, с Куба, ул Степная, д. 66</t>
  </si>
  <si>
    <t>703020014787</t>
  </si>
  <si>
    <t>79094892449</t>
  </si>
  <si>
    <t>Баксанское ЭО, с Куба, ул Калмыкова, д. 187 Б</t>
  </si>
  <si>
    <t>703020012316</t>
  </si>
  <si>
    <t>79663039000</t>
  </si>
  <si>
    <t>Баксанское ЭО, с Куба, ул Надречная, д. 176</t>
  </si>
  <si>
    <t>703020012657</t>
  </si>
  <si>
    <t>79674258646</t>
  </si>
  <si>
    <t>Баксанское ЭО, с Куба, ул Комсомольская, д. 175</t>
  </si>
  <si>
    <t>703020008556</t>
  </si>
  <si>
    <t>79674158888</t>
  </si>
  <si>
    <t>Баксанское ЭО, с Куба, ул Комсомольская, д. 112</t>
  </si>
  <si>
    <t>703020002287</t>
  </si>
  <si>
    <t>79034935155</t>
  </si>
  <si>
    <t>Баксанское ЭО, с Куба, ул Шукова, д. 131</t>
  </si>
  <si>
    <t>703020014839</t>
  </si>
  <si>
    <t>79640388011</t>
  </si>
  <si>
    <t>Баксанское ЭО, с Куба, ул Калмыкова, д. 237 А</t>
  </si>
  <si>
    <t>703020012474</t>
  </si>
  <si>
    <t>79387004930</t>
  </si>
  <si>
    <t>Баксанское ЭО, с Куба, ул Надречная, д. 182</t>
  </si>
  <si>
    <t>703020000665</t>
  </si>
  <si>
    <t>79187275773</t>
  </si>
  <si>
    <t>Баксанское ЭО, с Куба, ул Комсомольская, д. 92</t>
  </si>
  <si>
    <t>703020012785</t>
  </si>
  <si>
    <t>79674243396</t>
  </si>
  <si>
    <t>Баксанское ЭО, с Куба, ул Комсомольская, д. 91</t>
  </si>
  <si>
    <t>703020012570</t>
  </si>
  <si>
    <t>79187247847</t>
  </si>
  <si>
    <t>Баксанское ЭО, с Куба, ул Калмыкова, д. 177</t>
  </si>
  <si>
    <t>703020013578</t>
  </si>
  <si>
    <t>79034961009</t>
  </si>
  <si>
    <t>Баксанское ЭО, с Куба, ул Калмыкова, д. 154</t>
  </si>
  <si>
    <t>703020001645</t>
  </si>
  <si>
    <t>79674126063</t>
  </si>
  <si>
    <t>Баксанское ЭО, с Куба, ул Комсомольская, д. 82</t>
  </si>
  <si>
    <t>703020000403</t>
  </si>
  <si>
    <t>79626519317</t>
  </si>
  <si>
    <t>Баксанское ЭО, с Куба, ул Степная, д. 100</t>
  </si>
  <si>
    <t>703020002907</t>
  </si>
  <si>
    <t>79187244523</t>
  </si>
  <si>
    <t>Баксанское ЭО, с Куба, ул Надречная, д. 118</t>
  </si>
  <si>
    <t>703020002457</t>
  </si>
  <si>
    <t>79325506666</t>
  </si>
  <si>
    <t>Баксанское ЭО, с Куба, ул Калмыкова, д. 236</t>
  </si>
  <si>
    <t>703020000245</t>
  </si>
  <si>
    <t>79654975282</t>
  </si>
  <si>
    <t>Баксанское ЭО, с Куба, ул Калмыкова, д. 107</t>
  </si>
  <si>
    <t>703020000645</t>
  </si>
  <si>
    <t>79674195601</t>
  </si>
  <si>
    <t>Баксанское ЭО, с Куба, ул Комсомольская, д. 184</t>
  </si>
  <si>
    <t>703020014395</t>
  </si>
  <si>
    <t>79604232042</t>
  </si>
  <si>
    <t>Баксанское ЭО, с Куба, ул Шукова, д. 35 а</t>
  </si>
  <si>
    <t>703020014056</t>
  </si>
  <si>
    <t>79654987872</t>
  </si>
  <si>
    <t>Баксанское ЭО, с Куба, ул Калмыкова, д. 238 А</t>
  </si>
  <si>
    <t>703020000052</t>
  </si>
  <si>
    <t>79640371405</t>
  </si>
  <si>
    <t>Баксанское ЭО, с Куба, ул Надречная, д. 49</t>
  </si>
  <si>
    <t>703020002351</t>
  </si>
  <si>
    <t>79034959822</t>
  </si>
  <si>
    <t>Баксанское ЭО, с Куба, ул Комсомольская, д. 14</t>
  </si>
  <si>
    <t>703020010728</t>
  </si>
  <si>
    <t>79054370882</t>
  </si>
  <si>
    <t>Баксанское ЭО, с Куба-Таба, ул Канкошева, д. 105 а</t>
  </si>
  <si>
    <t>703020010648</t>
  </si>
  <si>
    <t>79654971078</t>
  </si>
  <si>
    <t>Баксанское ЭО, с Куба-Таба, ул Винова, д. 1</t>
  </si>
  <si>
    <t>703020000905</t>
  </si>
  <si>
    <t>79386944830</t>
  </si>
  <si>
    <t>Баксанское ЭО, с Куба-Таба, ул Депутатская, д. 1</t>
  </si>
  <si>
    <t>703020013020</t>
  </si>
  <si>
    <t>79035300272</t>
  </si>
  <si>
    <t>Баксанское ЭО, с Куба-Таба, ул Канкошева, д. 29</t>
  </si>
  <si>
    <t>703020012870</t>
  </si>
  <si>
    <t>79386920021</t>
  </si>
  <si>
    <t>Баксанское ЭО, с Куба-Таба, ул Канкошева, д. 71</t>
  </si>
  <si>
    <t>703020014804</t>
  </si>
  <si>
    <t>79654972309</t>
  </si>
  <si>
    <t>Баксанское ЭО, с Куба-Таба, ул Винова, д. 7</t>
  </si>
  <si>
    <t>703020012731</t>
  </si>
  <si>
    <t>79094807954</t>
  </si>
  <si>
    <t>Баксанское ЭО, с Куба-Таба, ул Набережная, д. 35</t>
  </si>
  <si>
    <t>703020002062</t>
  </si>
  <si>
    <t>79633917583</t>
  </si>
  <si>
    <t>Баксанское ЭО, с Куба, ул Надречная, д. 154</t>
  </si>
  <si>
    <t>703020004438</t>
  </si>
  <si>
    <t>79186840439</t>
  </si>
  <si>
    <t>Баксанское ЭО, с Куба-Таба, ул Октябрьская, д. 61</t>
  </si>
  <si>
    <t>703020012982</t>
  </si>
  <si>
    <t>79674241006</t>
  </si>
  <si>
    <t>Баксанское ЭО, с Куба, ул Надречная, д. 81</t>
  </si>
  <si>
    <t>703020010417</t>
  </si>
  <si>
    <t>79034256418</t>
  </si>
  <si>
    <t>Баксанское ЭО, с Куба, ул Калмыкова, д. 67</t>
  </si>
  <si>
    <t>703020011346</t>
  </si>
  <si>
    <t>79632819390</t>
  </si>
  <si>
    <t>Баксанское ЭО, с Куба, ул Шукова, д. 16</t>
  </si>
  <si>
    <t>703020012831</t>
  </si>
  <si>
    <t>79604312287</t>
  </si>
  <si>
    <t>Баксанское ЭО, с Куба, ул Комсомольская, д. 102</t>
  </si>
  <si>
    <t>703020010692</t>
  </si>
  <si>
    <t>79626538852</t>
  </si>
  <si>
    <t>Баксанское ЭО, с Куба, ул Надречная, д. 177</t>
  </si>
  <si>
    <t>703020012530</t>
  </si>
  <si>
    <t>79034925547</t>
  </si>
  <si>
    <t>Баксанское ЭО, с Куба, ул Калмыкова, д. 106</t>
  </si>
  <si>
    <t>703020004166</t>
  </si>
  <si>
    <t>79064856371</t>
  </si>
  <si>
    <t>Баксанское ЭО, с Исламей, ул Эльбрусская, д. 315</t>
  </si>
  <si>
    <t>703020003519</t>
  </si>
  <si>
    <t>79889279990</t>
  </si>
  <si>
    <t>Баксанское ЭО, с Исламей, пер Кызбурунский, д. 2</t>
  </si>
  <si>
    <t>703020013711</t>
  </si>
  <si>
    <t>79640400468</t>
  </si>
  <si>
    <t>Баксанское ЭО, с Куба-Таба, ул Советская, д. 96</t>
  </si>
  <si>
    <t>703020012692</t>
  </si>
  <si>
    <t>79624211424</t>
  </si>
  <si>
    <t>Баксанское ЭО, с Куба-Таба, ул Пионерская, д. 11</t>
  </si>
  <si>
    <t>703020007379</t>
  </si>
  <si>
    <t>79631666056</t>
  </si>
  <si>
    <t>Баксанское ЭО, с Куба-Таба, ул Набережная, д. 3</t>
  </si>
  <si>
    <t>703020003706</t>
  </si>
  <si>
    <t>79674282083</t>
  </si>
  <si>
    <t>Баксанское ЭО, с Куба-Таба, ул Советская, д. 65</t>
  </si>
  <si>
    <t>703020015589</t>
  </si>
  <si>
    <t>79632259833</t>
  </si>
  <si>
    <t>Баксанское ЭО, с Куба-Таба, ул Степная, д. 1 а</t>
  </si>
  <si>
    <t>703020006777</t>
  </si>
  <si>
    <t>79187294299</t>
  </si>
  <si>
    <t>Баксанское ЭО, с Исламей, ул Красноармейская, д. 140</t>
  </si>
  <si>
    <t>703020007239</t>
  </si>
  <si>
    <t>79034978573</t>
  </si>
  <si>
    <t>Баксанское ЭО, с Исламей, ул Надречная, д. 12</t>
  </si>
  <si>
    <t>703020010334</t>
  </si>
  <si>
    <t>79674140549</t>
  </si>
  <si>
    <t>Баксанское ЭО, с Исламей, пер Тлекушаева, д. 4</t>
  </si>
  <si>
    <t>703020004422</t>
  </si>
  <si>
    <t>79387025902</t>
  </si>
  <si>
    <t>Баксанское ЭО, с Исламей, ул Эльбрусская, д. 233 литер А</t>
  </si>
  <si>
    <t>703020004587</t>
  </si>
  <si>
    <t>79387019918</t>
  </si>
  <si>
    <t>Баксанское ЭО, с Исламей, ул Б.Закураева, д. 11</t>
  </si>
  <si>
    <t>703020003069</t>
  </si>
  <si>
    <t>79187232801</t>
  </si>
  <si>
    <t>Баксанское ЭО, с Исламей, ул Евгажукова, д. 74</t>
  </si>
  <si>
    <t>703020002850</t>
  </si>
  <si>
    <t>79054379130</t>
  </si>
  <si>
    <t>Баксанское ЭО, с Исламей, ул Надречная, д. 105</t>
  </si>
  <si>
    <t>703020003406</t>
  </si>
  <si>
    <t>79889271162</t>
  </si>
  <si>
    <t>Баксанское ЭО, с Исламей, ул Евгажукова, д. 124</t>
  </si>
  <si>
    <t>703020001155</t>
  </si>
  <si>
    <t>79287173834</t>
  </si>
  <si>
    <t>Баксанское ЭО, с Исламей, ул Братьев Хамжуевых, д. 27</t>
  </si>
  <si>
    <t>703020003115</t>
  </si>
  <si>
    <t>79633908448</t>
  </si>
  <si>
    <t>Баксанское ЭО, с Исламей, ул Кадира Сабанова, д. 23</t>
  </si>
  <si>
    <t>703020006068</t>
  </si>
  <si>
    <t>79674297454</t>
  </si>
  <si>
    <t>Баксанское ЭО, с Исламей, ул Малухова, д. 162</t>
  </si>
  <si>
    <t>703020008569</t>
  </si>
  <si>
    <t>79627712764</t>
  </si>
  <si>
    <t>Баксанское ЭО, с Куба, ул Надречная, д. 7</t>
  </si>
  <si>
    <t>703020002905</t>
  </si>
  <si>
    <t>79640471779</t>
  </si>
  <si>
    <t>Баксанское ЭО, с Куба, ул Комсомольская, д. 93</t>
  </si>
  <si>
    <t>703020011062</t>
  </si>
  <si>
    <t>79640342573</t>
  </si>
  <si>
    <t>Баксанское ЭО, с Куба, ул Комсомольская, д. 117</t>
  </si>
  <si>
    <t>703020013308</t>
  </si>
  <si>
    <t>79631675349</t>
  </si>
  <si>
    <t>Баксанское ЭО, с Куба, ул Шукова, д. 113</t>
  </si>
  <si>
    <t>703020008711</t>
  </si>
  <si>
    <t>79034951061</t>
  </si>
  <si>
    <t>Баксанское ЭО, с Куба-Таба, ул Степная, д. 21</t>
  </si>
  <si>
    <t>703020012999</t>
  </si>
  <si>
    <t>79640349088</t>
  </si>
  <si>
    <t>Баксанское ЭО, с Куба-Таба, ул Октябрьская, д. 68</t>
  </si>
  <si>
    <t>703020012843</t>
  </si>
  <si>
    <t>79287123657</t>
  </si>
  <si>
    <t>Баксанское ЭО, с Куба-Таба, ул Канкошева, д. 40</t>
  </si>
  <si>
    <t>703020000567</t>
  </si>
  <si>
    <t>79656024555</t>
  </si>
  <si>
    <t>Баксанское ЭО, с Куба-Таба, ул Набережная, д. 24</t>
  </si>
  <si>
    <t>703020012734</t>
  </si>
  <si>
    <t>703020006751</t>
  </si>
  <si>
    <t>79889284484</t>
  </si>
  <si>
    <t>Баксанское ЭО, с Исламей, пер М.А.Ордокова, д. 22</t>
  </si>
  <si>
    <t>703020005300</t>
  </si>
  <si>
    <t>79654992509</t>
  </si>
  <si>
    <t>Баксанское ЭО, с Исламей, ул Малухова, д. 327</t>
  </si>
  <si>
    <t>703020013762</t>
  </si>
  <si>
    <t>79280818765</t>
  </si>
  <si>
    <t>Баксанское ЭО, с Исламей, ул Эльбрусская, д. 304</t>
  </si>
  <si>
    <t>703020007056</t>
  </si>
  <si>
    <t>79640341319</t>
  </si>
  <si>
    <t>Баксанское ЭО, с Исламей, ул Малухова, д. 195</t>
  </si>
  <si>
    <t>703020001263</t>
  </si>
  <si>
    <t>79604285528</t>
  </si>
  <si>
    <t>Баксанское ЭО, с Куба, ул Степная, д. 15</t>
  </si>
  <si>
    <t>703020012924</t>
  </si>
  <si>
    <t>79674110777</t>
  </si>
  <si>
    <t>Баксанское ЭО, с Куба, ул Надречная, д. 127</t>
  </si>
  <si>
    <t>703020012481</t>
  </si>
  <si>
    <t>79604223816</t>
  </si>
  <si>
    <t>Баксанское ЭО, с Куба, ул Комсомольская, д. 90</t>
  </si>
  <si>
    <t>703020013959</t>
  </si>
  <si>
    <t>79287160899</t>
  </si>
  <si>
    <t>Баксанское ЭО, с Исламей, ул Эльбрусская, д. 300 а</t>
  </si>
  <si>
    <t>703020007845</t>
  </si>
  <si>
    <t>79019126555</t>
  </si>
  <si>
    <t>Баксанское ЭО, с Исламей, ул Красноармейская, д. 236</t>
  </si>
  <si>
    <t>703020013251</t>
  </si>
  <si>
    <t>79286934556</t>
  </si>
  <si>
    <t>Баксанское ЭО, с Исламей, пер Хупсергенова, д. 0 /б/н</t>
  </si>
  <si>
    <t>703020006607</t>
  </si>
  <si>
    <t>79287150192</t>
  </si>
  <si>
    <t>Баксанское ЭО, с Исламей, пер Пионерский, д. 2</t>
  </si>
  <si>
    <t>703020005471</t>
  </si>
  <si>
    <t>79187260676</t>
  </si>
  <si>
    <t>Баксанское ЭО, с Исламей, ул Евгажукова, д. 333</t>
  </si>
  <si>
    <t>703020007649</t>
  </si>
  <si>
    <t>79887298358</t>
  </si>
  <si>
    <t>Баксанское ЭО, с Исламей, ул Эльбрусская, д. 90</t>
  </si>
  <si>
    <t>703020012802</t>
  </si>
  <si>
    <t>79064842043</t>
  </si>
  <si>
    <t>Баксанское ЭО, с Куба, ул Комсомольская, д. 229</t>
  </si>
  <si>
    <t>703020008564</t>
  </si>
  <si>
    <t>79034977881</t>
  </si>
  <si>
    <t>Баксанское ЭО, с Куба, ул Надречная, д. 170</t>
  </si>
  <si>
    <t>703020012683</t>
  </si>
  <si>
    <t>79034920511</t>
  </si>
  <si>
    <t>Баксанское ЭО, с Куба, ул Степная, д. 187</t>
  </si>
  <si>
    <t>703020012482</t>
  </si>
  <si>
    <t>79034968924</t>
  </si>
  <si>
    <t>Баксанское ЭО, с Куба, ул Комсомольская, д. 22</t>
  </si>
  <si>
    <t>703020003208</t>
  </si>
  <si>
    <t>79640345004</t>
  </si>
  <si>
    <t>Баксанское ЭО, с Куба, ул Калмыкова, д. 201</t>
  </si>
  <si>
    <t>703020012968</t>
  </si>
  <si>
    <t>79604286126</t>
  </si>
  <si>
    <t>Баксанское ЭО, с Куба, ул Степная, д. 30</t>
  </si>
  <si>
    <t>703020015216</t>
  </si>
  <si>
    <t>79062226444</t>
  </si>
  <si>
    <t>Баксанское ЭО, с Куба, ул Комсомольская, д. 59 /а</t>
  </si>
  <si>
    <t>703020010686</t>
  </si>
  <si>
    <t>79640377001</t>
  </si>
  <si>
    <t>Баксанское ЭО, с Куба, ул Калмыкова, д. 34</t>
  </si>
  <si>
    <t>703020007896</t>
  </si>
  <si>
    <t>79640339291</t>
  </si>
  <si>
    <t>Баксанское ЭО, с Куба, ул Шукова, д. 8</t>
  </si>
  <si>
    <t>703020013347</t>
  </si>
  <si>
    <t>79054138974</t>
  </si>
  <si>
    <t>Баксанское ЭО, с Куба, ул Комсомольская, д. 35</t>
  </si>
  <si>
    <t>703020009735</t>
  </si>
  <si>
    <t>79094923273</t>
  </si>
  <si>
    <t>Баксанское ЭО, с Исламей, ул Красноармейская, д. 191</t>
  </si>
  <si>
    <t>703020000452</t>
  </si>
  <si>
    <t>79289050605</t>
  </si>
  <si>
    <t>Баксанское ЭО, с Исламей, ул Красноармейская, д. 26</t>
  </si>
  <si>
    <t>703020006318</t>
  </si>
  <si>
    <t>79034964223</t>
  </si>
  <si>
    <t>Баксанское ЭО, с Исламей, ул Евгажукова, д. 261</t>
  </si>
  <si>
    <t>703020006384</t>
  </si>
  <si>
    <t>79380818184</t>
  </si>
  <si>
    <t>Баксанское ЭО, с Исламей, ул Малухова, д. 351 /а</t>
  </si>
  <si>
    <t>703020006235</t>
  </si>
  <si>
    <t>79640372821</t>
  </si>
  <si>
    <t>Баксанское ЭО, с Исламей, ул Эльбрусская, д. 52 литер А</t>
  </si>
  <si>
    <t>703020008345</t>
  </si>
  <si>
    <t>79287142463</t>
  </si>
  <si>
    <t>Баксанское ЭО, с Исламей, ул Ахомготова, д. 28</t>
  </si>
  <si>
    <t>703020005732</t>
  </si>
  <si>
    <t>79633906564</t>
  </si>
  <si>
    <t>Баксанское ЭО, с Исламей, ул Малухова, д. 180</t>
  </si>
  <si>
    <t>703020007681</t>
  </si>
  <si>
    <t>79287036613</t>
  </si>
  <si>
    <t>Баксанское ЭО, с Исламей, ул Надречная, д. 90</t>
  </si>
  <si>
    <t>703020005286</t>
  </si>
  <si>
    <t>79287082605</t>
  </si>
  <si>
    <t>Баксанское ЭО, с Исламей, ул С.Каздохова, д. 192</t>
  </si>
  <si>
    <t>703020007195</t>
  </si>
  <si>
    <t>79280810952</t>
  </si>
  <si>
    <t>Баксанское ЭО, с Исламей, ул Малухова, д. 120</t>
  </si>
  <si>
    <t>703020005136</t>
  </si>
  <si>
    <t>79287052844</t>
  </si>
  <si>
    <t>Баксанское ЭО, с Исламей, ул Эльбрусская, д. 289 А</t>
  </si>
  <si>
    <t>703020007044</t>
  </si>
  <si>
    <t>79094894824</t>
  </si>
  <si>
    <t>Баксанское ЭО, с Исламей, ул Красноармейская, д. 273</t>
  </si>
  <si>
    <t>703020006618</t>
  </si>
  <si>
    <t>79640354147</t>
  </si>
  <si>
    <t>Баксанское ЭО, с Исламей, ул Малухова, д. 34</t>
  </si>
  <si>
    <t>703020004024</t>
  </si>
  <si>
    <t>79287130259</t>
  </si>
  <si>
    <t>Баксанское ЭО, с Исламей, ул Надречная, д. 104</t>
  </si>
  <si>
    <t>703020004414</t>
  </si>
  <si>
    <t>79626490459</t>
  </si>
  <si>
    <t>Баксанское ЭО, с Исламей, ул Эльбрусская, д. 338</t>
  </si>
  <si>
    <t>703020001525</t>
  </si>
  <si>
    <t>79654976919</t>
  </si>
  <si>
    <t>Баксанское ЭО, с Исламей, ул Красноармейская, д. 184</t>
  </si>
  <si>
    <t>703020010221</t>
  </si>
  <si>
    <t>79887270030</t>
  </si>
  <si>
    <t>Баксанское ЭО, с Исламей, ул Братьев Хамжуевых, д. 14</t>
  </si>
  <si>
    <t>703020010169</t>
  </si>
  <si>
    <t>79287188118</t>
  </si>
  <si>
    <t>Баксанское ЭО, с Исламей, пер Карамурзова, д. 26</t>
  </si>
  <si>
    <t>703020012161</t>
  </si>
  <si>
    <t>79286925000</t>
  </si>
  <si>
    <t>Баксанское ЭО, с Исламей, ул Евгажукова, д. 97</t>
  </si>
  <si>
    <t>703020010008</t>
  </si>
  <si>
    <t>79287041574</t>
  </si>
  <si>
    <t>Баксанское ЭО, с Исламей, ул С.Каздохова, д. 7</t>
  </si>
  <si>
    <t>703020006409</t>
  </si>
  <si>
    <t>79287214607</t>
  </si>
  <si>
    <t>Баксанское ЭО, с Исламей, пер Каскулова, д. 11</t>
  </si>
  <si>
    <t>703020007041</t>
  </si>
  <si>
    <t>79286913134</t>
  </si>
  <si>
    <t>Баксанское ЭО, с Исламей, ул Красноармейская, д. 251</t>
  </si>
  <si>
    <t>703020007836</t>
  </si>
  <si>
    <t>79853200001</t>
  </si>
  <si>
    <t>Баксанское ЭО, с Исламей, ул Красноармейская, д. 258</t>
  </si>
  <si>
    <t>703020006727</t>
  </si>
  <si>
    <t>79631663673</t>
  </si>
  <si>
    <t>Баксанское ЭО, с Исламей, ул Красноармейская, д. 255</t>
  </si>
  <si>
    <t>703020013898</t>
  </si>
  <si>
    <t>79286901514</t>
  </si>
  <si>
    <t>Баксанское ЭО, с Исламей, пер А.С.Шибзухова, д. 35 А</t>
  </si>
  <si>
    <t>703020005255</t>
  </si>
  <si>
    <t>79889223253</t>
  </si>
  <si>
    <t>Баксанское ЭО, с Исламей, пер Алихбердова, д. 19</t>
  </si>
  <si>
    <t>703020000509</t>
  </si>
  <si>
    <t>79287125698</t>
  </si>
  <si>
    <t>Баксанское ЭО, с Исламей, ул Эльбрусская, д. 66</t>
  </si>
  <si>
    <t>703020006070</t>
  </si>
  <si>
    <t>79889386122</t>
  </si>
  <si>
    <t>Баксанское ЭО, с Исламей, ул Эльбрусская, д. 143</t>
  </si>
  <si>
    <t>703020007747</t>
  </si>
  <si>
    <t>79626536228</t>
  </si>
  <si>
    <t>Баксанское ЭО, с Исламей, ул Евгажукова, д. 309</t>
  </si>
  <si>
    <t>703020006132</t>
  </si>
  <si>
    <t>79287132538</t>
  </si>
  <si>
    <t>Баксанское ЭО, с Исламей, ул Эльбрусская, д. 323</t>
  </si>
  <si>
    <t>703020014567</t>
  </si>
  <si>
    <t>79604226766</t>
  </si>
  <si>
    <t>Баксанское ЭО, с Исламей, ул Малухова, д. 237</t>
  </si>
  <si>
    <t>703020000104</t>
  </si>
  <si>
    <t>79618456317</t>
  </si>
  <si>
    <t>Баксанское ЭО, с Исламей, ул Красноармейская, д. 220 а</t>
  </si>
  <si>
    <t>703020005159</t>
  </si>
  <si>
    <t>79387000159</t>
  </si>
  <si>
    <t>Баксанское ЭО, с Исламей, ул Малухова, д. 90 б</t>
  </si>
  <si>
    <t>703020008074</t>
  </si>
  <si>
    <t>79287188458</t>
  </si>
  <si>
    <t>Баксанское ЭО, с Исламей, пер Х.Л.Урусова, д. 38</t>
  </si>
  <si>
    <t>703020006539</t>
  </si>
  <si>
    <t>79633939280</t>
  </si>
  <si>
    <t>Баксанское ЭО, с Исламей, ул Красноармейская, д. 221</t>
  </si>
  <si>
    <t>703020007200</t>
  </si>
  <si>
    <t>79287133239</t>
  </si>
  <si>
    <t>Баксанское ЭО, с Исламей, ул Эльбрусская, д. 113</t>
  </si>
  <si>
    <t>703020013248</t>
  </si>
  <si>
    <t>79531532429</t>
  </si>
  <si>
    <t>Баксанское ЭО, с Исламей, ул Красноармейская, д. 272</t>
  </si>
  <si>
    <t>703020006084</t>
  </si>
  <si>
    <t>79640300120</t>
  </si>
  <si>
    <t>Баксанское ЭО, с Исламей, ул Евгажукова, д. 270</t>
  </si>
  <si>
    <t>703020004009</t>
  </si>
  <si>
    <t>79298856002</t>
  </si>
  <si>
    <t>Баксанское ЭО, с Исламей, ул С.Каздохова, д. 76</t>
  </si>
  <si>
    <t>703020003272</t>
  </si>
  <si>
    <t>79287068883</t>
  </si>
  <si>
    <t>Баксанское ЭО, с Жанхотеко, ул Пролетарская, д. 67</t>
  </si>
  <si>
    <t>703020009807</t>
  </si>
  <si>
    <t>79287089063</t>
  </si>
  <si>
    <t>Баксанское ЭО, с Жанхотеко, ул Заречная, д. 5</t>
  </si>
  <si>
    <t>703020005785</t>
  </si>
  <si>
    <t>79286915752</t>
  </si>
  <si>
    <t>Баксанское ЭО, с Жанхотеко, ул Заречная, д. 32</t>
  </si>
  <si>
    <t>703020005187</t>
  </si>
  <si>
    <t>79994351848</t>
  </si>
  <si>
    <t>Баксанское ЭО, с Исламей, ул Эльбрусская, д. 20</t>
  </si>
  <si>
    <t>703020013254</t>
  </si>
  <si>
    <t>79287003661</t>
  </si>
  <si>
    <t>Баксанское ЭО, с Исламей, ул Братьев Хамжуевых, д. 68</t>
  </si>
  <si>
    <t>703020007830</t>
  </si>
  <si>
    <t>79674134283</t>
  </si>
  <si>
    <t>Баксанское ЭО, с Исламей, ул Надречная, д. 95</t>
  </si>
  <si>
    <t>703020006543</t>
  </si>
  <si>
    <t>79287157722</t>
  </si>
  <si>
    <t>Баксанское ЭО, с Исламей, ул Красноармейская, д. 98</t>
  </si>
  <si>
    <t>703020007878</t>
  </si>
  <si>
    <t>79389139924</t>
  </si>
  <si>
    <t>Баксанское ЭО, с Жанхотеко, ул Пролетарская, д. 7</t>
  </si>
  <si>
    <t>703020005817</t>
  </si>
  <si>
    <t>79287130746</t>
  </si>
  <si>
    <t>Баксанское ЭО, с Жанхотеко, ул Октябрьская, д. 44</t>
  </si>
  <si>
    <t>703020003264</t>
  </si>
  <si>
    <t>79287150389</t>
  </si>
  <si>
    <t>Баксанское ЭО, с Жанхотеко, ул Пролетарская, д. 103</t>
  </si>
  <si>
    <t>703020005299</t>
  </si>
  <si>
    <t>79289127207</t>
  </si>
  <si>
    <t>Баксанское ЭО, с Исламей, ул Братьев Хамжуевых, д. 88</t>
  </si>
  <si>
    <t>703020005202</t>
  </si>
  <si>
    <t>79389153530</t>
  </si>
  <si>
    <t>Баксанское ЭО, с Исламей, ул Ахомготова, д. 4</t>
  </si>
  <si>
    <t>703020014249</t>
  </si>
  <si>
    <t>79258088886</t>
  </si>
  <si>
    <t>Баксанское ЭО, с Исламей, ул Евгажукова, д. 232 /а</t>
  </si>
  <si>
    <t>703020015219</t>
  </si>
  <si>
    <t>79054366414</t>
  </si>
  <si>
    <t>Баксанское ЭО, с Исламей, ул Эльмесова, д. 42</t>
  </si>
  <si>
    <t>703020013914</t>
  </si>
  <si>
    <t>79034962985</t>
  </si>
  <si>
    <t>Баксанское ЭО, с Куба-Таба, ул Советская, д. 131</t>
  </si>
  <si>
    <t>703020013371</t>
  </si>
  <si>
    <t>79889271500</t>
  </si>
  <si>
    <t>Баксанское ЭО, с Куба, ул Надречная, д. 70</t>
  </si>
  <si>
    <t>703020002460</t>
  </si>
  <si>
    <t>79674284440</t>
  </si>
  <si>
    <t>Баксанское ЭО, с Куба, ул Комсомольская, д. 52</t>
  </si>
  <si>
    <t>703020000901</t>
  </si>
  <si>
    <t>79064846162</t>
  </si>
  <si>
    <t>Баксанское ЭО, с Куба, ул Комсомольская, д. 123</t>
  </si>
  <si>
    <t>703020013998</t>
  </si>
  <si>
    <t>79094870001</t>
  </si>
  <si>
    <t>Баксанское ЭО, с Куба, ул Калмыкова, д. 242</t>
  </si>
  <si>
    <t>703020011025</t>
  </si>
  <si>
    <t>79640406229</t>
  </si>
  <si>
    <t>Баксанское ЭО, с Куба, ул Комсомольская, д. 125</t>
  </si>
  <si>
    <t>703020013327</t>
  </si>
  <si>
    <t>79626507878</t>
  </si>
  <si>
    <t>Баксанское ЭО, с Куба, ул Калмыкова, д. 100</t>
  </si>
  <si>
    <t>703020011202</t>
  </si>
  <si>
    <t>79654973818</t>
  </si>
  <si>
    <t>Баксанское ЭО, с Куба, ул Калмыкова, д. 35</t>
  </si>
  <si>
    <t>703020006133</t>
  </si>
  <si>
    <t>79061899881</t>
  </si>
  <si>
    <t>Баксанское ЭО, с Исламей, ул Малухова, д. 39</t>
  </si>
  <si>
    <t>703020013515</t>
  </si>
  <si>
    <t>79381221178</t>
  </si>
  <si>
    <t>Баксанское ЭО, с Исламей, ул Эльбрусская, д. 156</t>
  </si>
  <si>
    <t>703020014068</t>
  </si>
  <si>
    <t>79631900007</t>
  </si>
  <si>
    <t>Баксанское ЭО, с Исламей, ул Надречная, д. 94</t>
  </si>
  <si>
    <t>703020013478</t>
  </si>
  <si>
    <t>79280751275</t>
  </si>
  <si>
    <t>Баксанское ЭО, с Исламей, ул Эльбрусская, д. 301</t>
  </si>
  <si>
    <t>703020010578</t>
  </si>
  <si>
    <t>79289106547</t>
  </si>
  <si>
    <t>Баксанское ЭО, с Исламей, ул Евгажукова, д. 193</t>
  </si>
  <si>
    <t>703020000513</t>
  </si>
  <si>
    <t>79256709525</t>
  </si>
  <si>
    <t>Баксанское ЭО, с Исламей, ул С.Каздохова, д. 51</t>
  </si>
  <si>
    <t>703020007677</t>
  </si>
  <si>
    <t>79380765752</t>
  </si>
  <si>
    <t>Баксанское ЭО, с Исламей, ул Евгажукова, д. 286</t>
  </si>
  <si>
    <t>703020013115</t>
  </si>
  <si>
    <t>79280807100</t>
  </si>
  <si>
    <t>Баксанское ЭО, с Исламей, ул Братьев Хамжуевых, д. 29</t>
  </si>
  <si>
    <t>703020010224</t>
  </si>
  <si>
    <t>79054629464</t>
  </si>
  <si>
    <t>Баксанское ЭО, с Исламей, ул Красноармейская, д. 117</t>
  </si>
  <si>
    <t>703020006245</t>
  </si>
  <si>
    <t>79280772527</t>
  </si>
  <si>
    <t>Баксанское ЭО, с Исламей, ул Надречная, д. 123</t>
  </si>
  <si>
    <t>703020005172</t>
  </si>
  <si>
    <t>79280831548</t>
  </si>
  <si>
    <t>Баксанское ЭО, с Исламей, ул Надречная, д. 153</t>
  </si>
  <si>
    <t>703020009747</t>
  </si>
  <si>
    <t>79223119777</t>
  </si>
  <si>
    <t>Баксанское ЭО, с Исламей, ул Красноармейская, д. 142</t>
  </si>
  <si>
    <t>703020014483</t>
  </si>
  <si>
    <t>79633921795</t>
  </si>
  <si>
    <t>Баксанское ЭО, с Исламей, ул Кадира Сабанова, д. 7</t>
  </si>
  <si>
    <t>703020006612</t>
  </si>
  <si>
    <t>79286916747</t>
  </si>
  <si>
    <t>Баксанское ЭО, с Исламей, пер Каскулова, д. 19 а</t>
  </si>
  <si>
    <t>703020006411</t>
  </si>
  <si>
    <t>79034922503</t>
  </si>
  <si>
    <t>Баксанское ЭО, с Исламей, ул Братьев Хамжуевых, д. 44</t>
  </si>
  <si>
    <t>703020004818</t>
  </si>
  <si>
    <t>79633935375</t>
  </si>
  <si>
    <t>Баксанское ЭО, с Исламей, ул Эльбрусская, д. 308</t>
  </si>
  <si>
    <t>703020015591</t>
  </si>
  <si>
    <t>79064854516</t>
  </si>
  <si>
    <t>Баксанское ЭО, с Куба, ул Калмыкова, д. 2 /5</t>
  </si>
  <si>
    <t>703020010749</t>
  </si>
  <si>
    <t>79604251902</t>
  </si>
  <si>
    <t>Баксанское ЭО, с Куба-Таба, ул Советская, д. 33</t>
  </si>
  <si>
    <t>703020012693</t>
  </si>
  <si>
    <t>79654952190</t>
  </si>
  <si>
    <t>Баксанское ЭО, с Куба-Таба, ул Депутатская, д. 29</t>
  </si>
  <si>
    <t>703020013974</t>
  </si>
  <si>
    <t>79604258092</t>
  </si>
  <si>
    <t>Баксанское ЭО, с Куба-Таба, ул Советская, д. 1 б</t>
  </si>
  <si>
    <t>703020013410</t>
  </si>
  <si>
    <t>79287041217</t>
  </si>
  <si>
    <t>Баксанское ЭО, с Куба-Таба, ул Советская, д. 179</t>
  </si>
  <si>
    <t>703020014145</t>
  </si>
  <si>
    <t>79289123785</t>
  </si>
  <si>
    <t>Баксанское ЭО, с Куба-Таба, ул Советская, д. 58 а</t>
  </si>
  <si>
    <t>703020010741</t>
  </si>
  <si>
    <t>79094902344</t>
  </si>
  <si>
    <t>Баксанское ЭО, с Куба-Таба, ул Октябрьская, д. 45</t>
  </si>
  <si>
    <t>703020003716</t>
  </si>
  <si>
    <t>79034914355</t>
  </si>
  <si>
    <t>Баксанское ЭО, с Куба-Таба, ул Советская, д. 46</t>
  </si>
  <si>
    <t>703020011634</t>
  </si>
  <si>
    <t>79604247495</t>
  </si>
  <si>
    <t>Баксанское ЭО, с Куба-Таба, ул Советская, д. 54</t>
  </si>
  <si>
    <t>703020012848</t>
  </si>
  <si>
    <t>79280774878</t>
  </si>
  <si>
    <t>Баксанское ЭО, с Куба-Таба, ул Канкошева, д. 75 а</t>
  </si>
  <si>
    <t>703020007901</t>
  </si>
  <si>
    <t>79034957674</t>
  </si>
  <si>
    <t>Баксанское ЭО, с Куба-Таба, ул Октябрьская, д. 41</t>
  </si>
  <si>
    <t>703020014411</t>
  </si>
  <si>
    <t>79287107135</t>
  </si>
  <si>
    <t>Баксанское ЭО, с Куба-Таба, ул Советская, д. 2</t>
  </si>
  <si>
    <t>703020010750</t>
  </si>
  <si>
    <t>79604275355</t>
  </si>
  <si>
    <t>Баксанское ЭО, с Куба-Таба, ул Канкошева, д. 102</t>
  </si>
  <si>
    <t>703020001992</t>
  </si>
  <si>
    <t>79220054050</t>
  </si>
  <si>
    <t>Баксанское ЭО, с Исламей, ул Малухова, д. 4</t>
  </si>
  <si>
    <t>703020006616</t>
  </si>
  <si>
    <t>79287081381</t>
  </si>
  <si>
    <t>Баксанское ЭО, с Исламей, ул Малухова, д. 45</t>
  </si>
  <si>
    <t>703020006930</t>
  </si>
  <si>
    <t>79289135082</t>
  </si>
  <si>
    <t>Баксанское ЭО, с Исламей, ул Кавказская, д. 11</t>
  </si>
  <si>
    <t>703020010003</t>
  </si>
  <si>
    <t>79674149623</t>
  </si>
  <si>
    <t>Баксанское ЭО, с Исламей, ул Надречная, д. 22</t>
  </si>
  <si>
    <t>703020003352</t>
  </si>
  <si>
    <t>79289120686</t>
  </si>
  <si>
    <t>Баксанское ЭО, с Исламей, ул Евгажукова, д. 169</t>
  </si>
  <si>
    <t>703020004592</t>
  </si>
  <si>
    <t>79626536851</t>
  </si>
  <si>
    <t>Баксанское ЭО, с Исламей, ул Эльбрусская, д. 296</t>
  </si>
  <si>
    <t>703020002723</t>
  </si>
  <si>
    <t>79604236588</t>
  </si>
  <si>
    <t>Баксанское ЭО, с Исламей, ул Евгажукова, д. 146</t>
  </si>
  <si>
    <t>703020003071</t>
  </si>
  <si>
    <t>79209820007</t>
  </si>
  <si>
    <t>Баксанское ЭО, с Исламей, ул Евгажукова, д. 51 /а</t>
  </si>
  <si>
    <t>703020003533</t>
  </si>
  <si>
    <t>79604303036</t>
  </si>
  <si>
    <t>Баксанское ЭО, с Исламей, ул Красноармейская, д. 165</t>
  </si>
  <si>
    <t>703020005419</t>
  </si>
  <si>
    <t>79633900465</t>
  </si>
  <si>
    <t>Баксанское ЭО, с Исламей, ул Надречная, д. 99</t>
  </si>
  <si>
    <t>703020003671</t>
  </si>
  <si>
    <t>79034266563</t>
  </si>
  <si>
    <t>Баксанское ЭО, с Исламей, ул С.Каздохова, д. 85</t>
  </si>
  <si>
    <t>703020009753</t>
  </si>
  <si>
    <t>79604309851</t>
  </si>
  <si>
    <t>Баксанское ЭО, с Исламей, ул С.Каздохова, д. 100</t>
  </si>
  <si>
    <t>703020010755</t>
  </si>
  <si>
    <t>79287234804</t>
  </si>
  <si>
    <t>Баксанское ЭО, с Исламей, ул Эльбрусская, д. 285 /а</t>
  </si>
  <si>
    <t>703020010241</t>
  </si>
  <si>
    <t>79061897610</t>
  </si>
  <si>
    <t>Баксанское ЭО, с Исламей, ул Эльбрусская, д. 328</t>
  </si>
  <si>
    <t>703020002279</t>
  </si>
  <si>
    <t>79287119796</t>
  </si>
  <si>
    <t>Баксанское ЭО, с Исламей, пер Улимбашева, д. 3</t>
  </si>
  <si>
    <t>703020014677</t>
  </si>
  <si>
    <t>79654989888</t>
  </si>
  <si>
    <t>Баксанское ЭО, с Куба, ул Надречная, д. 169 А</t>
  </si>
  <si>
    <t>703020013300</t>
  </si>
  <si>
    <t>79604294833</t>
  </si>
  <si>
    <t>Баксанское ЭО, с Куба, ул Калмыкова, д. 226</t>
  </si>
  <si>
    <t>703020002246</t>
  </si>
  <si>
    <t>79054373056</t>
  </si>
  <si>
    <t>Баксанское ЭО, с Куба, ул Калмыкова, д. 71</t>
  </si>
  <si>
    <t>703020006778</t>
  </si>
  <si>
    <t>79287141329</t>
  </si>
  <si>
    <t>Баксанское ЭО, с Исламей, пер Иругова, д. 11</t>
  </si>
  <si>
    <t>703020006553</t>
  </si>
  <si>
    <t>79387029231</t>
  </si>
  <si>
    <t>Баксанское ЭО, с Исламей, ул Эльбрусская, д. 86</t>
  </si>
  <si>
    <t>703020012156</t>
  </si>
  <si>
    <t>79633936681</t>
  </si>
  <si>
    <t>Баксанское ЭО, с Исламей, ул Эльбрусская, д. 259</t>
  </si>
  <si>
    <t>703020007751</t>
  </si>
  <si>
    <t>79287080613</t>
  </si>
  <si>
    <t>Баксанское ЭО, с Исламей, ул Евгажукова, д. 281</t>
  </si>
  <si>
    <t>703020010090</t>
  </si>
  <si>
    <t>79633939534</t>
  </si>
  <si>
    <t>Баксанское ЭО, с Исламей, пер Шаталова, д. 1</t>
  </si>
  <si>
    <t>703020014588</t>
  </si>
  <si>
    <t>79604250870</t>
  </si>
  <si>
    <t>Баксанское ЭО, с Исламей, ул Б.Закураева, д. 24</t>
  </si>
  <si>
    <t>703020006217</t>
  </si>
  <si>
    <t>79389153362</t>
  </si>
  <si>
    <t>Баксанское ЭО, с Исламей, ул Евгажукова, д. 313</t>
  </si>
  <si>
    <t>703020005420</t>
  </si>
  <si>
    <t>79287111464</t>
  </si>
  <si>
    <t>Баксанское ЭО, с Исламей, пер Пачева, д. 24</t>
  </si>
  <si>
    <t>703020007201</t>
  </si>
  <si>
    <t>79289156386</t>
  </si>
  <si>
    <t>Баксанское ЭО, с Исламей, ул Евгажукова, д. 215 /а</t>
  </si>
  <si>
    <t>703020012197</t>
  </si>
  <si>
    <t>79287227185</t>
  </si>
  <si>
    <t>Баксанское ЭО, с Исламей, ул Красноармейская, д. 64</t>
  </si>
  <si>
    <t>703020015679</t>
  </si>
  <si>
    <t>79674298733</t>
  </si>
  <si>
    <t>Баксанское ЭО, с Исламей, ул Малухова, д. 188 Литера А</t>
  </si>
  <si>
    <t>703020012476</t>
  </si>
  <si>
    <t>79604299915</t>
  </si>
  <si>
    <t>Баксанское ЭО, с Куба, ул Надречная, д. 192</t>
  </si>
  <si>
    <t>703020013367</t>
  </si>
  <si>
    <t>79064842546</t>
  </si>
  <si>
    <t>Баксанское ЭО, с Куба, ул Калмыкова, д. 28</t>
  </si>
  <si>
    <t>703020012673</t>
  </si>
  <si>
    <t>79061897236</t>
  </si>
  <si>
    <t>Баксанское ЭО, с Куба, ул Комсомольская, д. 16</t>
  </si>
  <si>
    <t>703020002871</t>
  </si>
  <si>
    <t>79654955344</t>
  </si>
  <si>
    <t>Баксанское ЭО, с Куба, ул Степная, д. 53</t>
  </si>
  <si>
    <t>703020010405</t>
  </si>
  <si>
    <t>79889385643</t>
  </si>
  <si>
    <t>Баксанское ЭО, с Куба, ул Надречная, д. 35</t>
  </si>
  <si>
    <t>703020013322</t>
  </si>
  <si>
    <t>79604277727</t>
  </si>
  <si>
    <t>Баксанское ЭО, с Куба, ул Калмыкова, д. 216</t>
  </si>
  <si>
    <t>703020014786</t>
  </si>
  <si>
    <t>79054650003</t>
  </si>
  <si>
    <t>Баксанское ЭО, с Куба, ул Надречная, д. 185 а</t>
  </si>
  <si>
    <t>703020010711</t>
  </si>
  <si>
    <t>79633942473</t>
  </si>
  <si>
    <t>Баксанское ЭО, с Куба, ул Комсомольская, д. 58</t>
  </si>
  <si>
    <t>703020010327</t>
  </si>
  <si>
    <t>79633928931</t>
  </si>
  <si>
    <t>Баксанское ЭО, с Исламей, пер М.А.Ордокова, д. 31</t>
  </si>
  <si>
    <t>703020007651</t>
  </si>
  <si>
    <t>79674125276</t>
  </si>
  <si>
    <t>Баксанское ЭО, с Исламей, ул Эльбрусская, д. 94</t>
  </si>
  <si>
    <t>703020003387</t>
  </si>
  <si>
    <t>79280823467</t>
  </si>
  <si>
    <t>Баксанское ЭО, с Исламей, пер М.А.Ордокова, д. 10</t>
  </si>
  <si>
    <t>703020008078</t>
  </si>
  <si>
    <t>79286914370</t>
  </si>
  <si>
    <t>Баксанское ЭО, с Исламей, пер Х.Л.Урусова, д. 24</t>
  </si>
  <si>
    <t>703020006052</t>
  </si>
  <si>
    <t>79289100020</t>
  </si>
  <si>
    <t>Баксанское ЭО, с Исламей, ул С.Каздохова, д. 18</t>
  </si>
  <si>
    <t>703020003686</t>
  </si>
  <si>
    <t>79287003597</t>
  </si>
  <si>
    <t>Баксанское ЭО, с Исламей, ул С.Каздохова, д. 55</t>
  </si>
  <si>
    <t>703020003792</t>
  </si>
  <si>
    <t>79289151040</t>
  </si>
  <si>
    <t>Баксанское ЭО, с Исламей, ул Ахомготова, д. 29</t>
  </si>
  <si>
    <t>703020014385</t>
  </si>
  <si>
    <t>79889235663</t>
  </si>
  <si>
    <t>Баксанское ЭО, с Исламей, ул Евгажукова, д. 124 б</t>
  </si>
  <si>
    <t>703020008363</t>
  </si>
  <si>
    <t>79889291675</t>
  </si>
  <si>
    <t>Баксанское ЭО, с Исламей, пер Братьев Эльдаровых, д. 19</t>
  </si>
  <si>
    <t>703020008344</t>
  </si>
  <si>
    <t>79674120688</t>
  </si>
  <si>
    <t>Баксанское ЭО, с Исламей, ул Евгажукова, д. 21</t>
  </si>
  <si>
    <t>703020014337</t>
  </si>
  <si>
    <t>79289125494</t>
  </si>
  <si>
    <t>Баксанское ЭО, с Исламей, пер А.С.Шибзухова, д. 5</t>
  </si>
  <si>
    <t>703020003868</t>
  </si>
  <si>
    <t>79287155342</t>
  </si>
  <si>
    <t>Баксанское ЭО, с Исламей, ул Малухова, д. 284</t>
  </si>
  <si>
    <t>703020004174</t>
  </si>
  <si>
    <t>79654950151</t>
  </si>
  <si>
    <t>Баксанское ЭО, с Исламей, ул Эльбрусская, д. 64</t>
  </si>
  <si>
    <t>703020003971</t>
  </si>
  <si>
    <t>79611620607</t>
  </si>
  <si>
    <t>Баксанское ЭО, с Исламей, ул Красноармейская, д. 153</t>
  </si>
  <si>
    <t>703020007650</t>
  </si>
  <si>
    <t>79604285818</t>
  </si>
  <si>
    <t>Баксанское ЭО, с Исламей, ул Эльбрусская, д. 94 литер А</t>
  </si>
  <si>
    <t>703020007108</t>
  </si>
  <si>
    <t>79286909338</t>
  </si>
  <si>
    <t>Баксанское ЭО, с Исламей, ул Красноармейская, д. 112</t>
  </si>
  <si>
    <t>703020005802</t>
  </si>
  <si>
    <t>79286931810</t>
  </si>
  <si>
    <t>Баксанское ЭО, с Жанхотеко, ул Октябрьская, д. 13</t>
  </si>
  <si>
    <t>703020005816</t>
  </si>
  <si>
    <t>79287161358</t>
  </si>
  <si>
    <t>Баксанское ЭО, с Жанхотеко, ул Октябрьская, д. 12</t>
  </si>
  <si>
    <t>703020007602</t>
  </si>
  <si>
    <t>79280799771</t>
  </si>
  <si>
    <t>Баксанское ЭО, с Жанхотеко, ул Партизанская, д. 7</t>
  </si>
  <si>
    <t>703020005441</t>
  </si>
  <si>
    <t>79280765496</t>
  </si>
  <si>
    <t>Баксанское ЭО, с Жанхотеко, ул Октябрьская, д. 7</t>
  </si>
  <si>
    <t>703020010206</t>
  </si>
  <si>
    <t>79280825585</t>
  </si>
  <si>
    <t>Баксанское ЭО, с Жанхотеко, ул Пролетарская, д. 22</t>
  </si>
  <si>
    <t>703020005831</t>
  </si>
  <si>
    <t>79187652655</t>
  </si>
  <si>
    <t>Баксанское ЭО, с Жанхотеко, ул Октябрьская, д. 80</t>
  </si>
  <si>
    <t>703020010346</t>
  </si>
  <si>
    <t>79287242017</t>
  </si>
  <si>
    <t>Баксанское ЭО, с Жанхотеко, ул Октябрьская, д. 57</t>
  </si>
  <si>
    <t>703020005772</t>
  </si>
  <si>
    <t>79286925608</t>
  </si>
  <si>
    <t>Баксанское ЭО, с Жанхотеко, ул Заречная, д. 30</t>
  </si>
  <si>
    <t>703020004746</t>
  </si>
  <si>
    <t>79889219636</t>
  </si>
  <si>
    <t>Баксанское ЭО, с Жанхотеко, ул Гагарина, д. 36</t>
  </si>
  <si>
    <t>703020005788</t>
  </si>
  <si>
    <t>79280827104</t>
  </si>
  <si>
    <t>Баксанское ЭО, с Жанхотеко, ул Молодежная, д. 5</t>
  </si>
  <si>
    <t>703020005843</t>
  </si>
  <si>
    <t>79380823338</t>
  </si>
  <si>
    <t>Баксанское ЭО, с Жанхотеко, ул Пролетарская, д. 96, кв. 9</t>
  </si>
  <si>
    <t>703020003627</t>
  </si>
  <si>
    <t>79380800275</t>
  </si>
  <si>
    <t>Баксанское ЭО, с Жанхотеко, ул Пролетарская, д. 94, кв. 7</t>
  </si>
  <si>
    <t>703020013107</t>
  </si>
  <si>
    <t>79656126999</t>
  </si>
  <si>
    <t>Баксанское ЭО, с Исламей, ул Красноармейская, д. 156</t>
  </si>
  <si>
    <t>703020000534</t>
  </si>
  <si>
    <t>79287111775</t>
  </si>
  <si>
    <t>Баксанское ЭО, с Исламей, пер Терчукова, д. 4</t>
  </si>
  <si>
    <t>703020006541</t>
  </si>
  <si>
    <t>79389168093</t>
  </si>
  <si>
    <t>Баксанское ЭО, с Исламей, ул Евгажукова, д. 248</t>
  </si>
  <si>
    <t>703020007051</t>
  </si>
  <si>
    <t>79034905416</t>
  </si>
  <si>
    <t>Баксанское ЭО, с Исламей, ул Евгажукова, д. 196</t>
  </si>
  <si>
    <t>703020007833</t>
  </si>
  <si>
    <t>79604274772</t>
  </si>
  <si>
    <t>Баксанское ЭО, с Исламей, ул Надречная, д. 76</t>
  </si>
  <si>
    <t>703020005914</t>
  </si>
  <si>
    <t>79226775207</t>
  </si>
  <si>
    <t>Баксанское ЭО, с Исламей, ул Малухова, д. 141</t>
  </si>
  <si>
    <t>703020000193</t>
  </si>
  <si>
    <t>79280788805</t>
  </si>
  <si>
    <t>Баксанское ЭО, с Исламей, ул Кажарова, д. 23</t>
  </si>
  <si>
    <t>703020001908</t>
  </si>
  <si>
    <t>79286924958</t>
  </si>
  <si>
    <t>Баксанское ЭО, с Исламей, ул Красноармейская, д. 176</t>
  </si>
  <si>
    <t>703020001691</t>
  </si>
  <si>
    <t>79287148808</t>
  </si>
  <si>
    <t>Баксанское ЭО, с Исламей, ул Красноармейская, д. 331</t>
  </si>
  <si>
    <t>703020008081</t>
  </si>
  <si>
    <t>79055089190</t>
  </si>
  <si>
    <t>Баксанское ЭО, с Исламей, ул С.Каздохова, д. 19</t>
  </si>
  <si>
    <t>703020007665</t>
  </si>
  <si>
    <t>79292950700</t>
  </si>
  <si>
    <t>Баксанское ЭО, с Исламей, ул Малухова, д. 171</t>
  </si>
  <si>
    <t>703020006548</t>
  </si>
  <si>
    <t>79380777977</t>
  </si>
  <si>
    <t>Баксанское ЭО, с Исламей, ул Эльбрусская, д. 176</t>
  </si>
  <si>
    <t>703020013225</t>
  </si>
  <si>
    <t>79300645999</t>
  </si>
  <si>
    <t>Баксанское ЭО, с Исламей, пер Шопарова, д. 25</t>
  </si>
  <si>
    <t>703020007819</t>
  </si>
  <si>
    <t>79631660604</t>
  </si>
  <si>
    <t>Баксанское ЭО, с Исламей, ул Евгажукова, д. 227</t>
  </si>
  <si>
    <t>703020003794</t>
  </si>
  <si>
    <t>79289143161</t>
  </si>
  <si>
    <t>Баксанское ЭО, с Исламей, пер Х.Л.Урусова, д. 22</t>
  </si>
  <si>
    <t>703020002564</t>
  </si>
  <si>
    <t>Баксанское ЭО, с Исламей, пер Шарданова, д. 6</t>
  </si>
  <si>
    <t>703020002679</t>
  </si>
  <si>
    <t>79286947062</t>
  </si>
  <si>
    <t>Баксанское ЭО, с Исламей, ул Надречная, д. 155</t>
  </si>
  <si>
    <t>703020005268</t>
  </si>
  <si>
    <t>79061897272</t>
  </si>
  <si>
    <t>Баксанское ЭО, с Исламей, ул Эльбрусская, д. 231</t>
  </si>
  <si>
    <t>703020005189</t>
  </si>
  <si>
    <t>79287210765</t>
  </si>
  <si>
    <t>Баксанское ЭО, с Исламей, ул Малухова, д. 226</t>
  </si>
  <si>
    <t>703020003283</t>
  </si>
  <si>
    <t>79287232448</t>
  </si>
  <si>
    <t>Баксанское ЭО, с Исламей, ул Евгажукова, д. 159</t>
  </si>
  <si>
    <t>703020007808</t>
  </si>
  <si>
    <t>79387012928</t>
  </si>
  <si>
    <t>Баксанское ЭО, с Исламей, ул Ахомготова, д. 37</t>
  </si>
  <si>
    <t>703020004055</t>
  </si>
  <si>
    <t>79287227770</t>
  </si>
  <si>
    <t>Баксанское ЭО, с Исламей, пер А.С.Шибзухова, д. 14</t>
  </si>
  <si>
    <t>703020010228</t>
  </si>
  <si>
    <t>79993099138</t>
  </si>
  <si>
    <t>Баксанское ЭО, с Исламей, ул Красноармейская, д. 162</t>
  </si>
  <si>
    <t>703020003357</t>
  </si>
  <si>
    <t>79287213561</t>
  </si>
  <si>
    <t>Баксанское ЭО, с Исламей, ул Евгажукова, д. 99</t>
  </si>
  <si>
    <t>703020004687</t>
  </si>
  <si>
    <t>79280808158</t>
  </si>
  <si>
    <t>Баксанское ЭО, с Исламей, ул Эльбрусская, д. 212</t>
  </si>
  <si>
    <t>703020010058</t>
  </si>
  <si>
    <t>79653176367</t>
  </si>
  <si>
    <t>Баксанское ЭО, с Исламей, ул Надречная, д. 34</t>
  </si>
  <si>
    <t>703020003926</t>
  </si>
  <si>
    <t>79287078676</t>
  </si>
  <si>
    <t>Баксанское ЭО, с Исламей, ул Красноармейская, д. 298</t>
  </si>
  <si>
    <t>703020002440</t>
  </si>
  <si>
    <t>79286924767</t>
  </si>
  <si>
    <t>Баксанское ЭО, с Исламей, ул Евгажукова, д. 296</t>
  </si>
  <si>
    <t>703020013776</t>
  </si>
  <si>
    <t>79380760087</t>
  </si>
  <si>
    <t>Баксанское ЭО, с Исламей, ул Евгажукова, д. 331</t>
  </si>
  <si>
    <t>703020013423</t>
  </si>
  <si>
    <t>79626501310</t>
  </si>
  <si>
    <t>Баксанское ЭО, с Куба-Таба, ул Депутатская, д. 7</t>
  </si>
  <si>
    <t>703020013430</t>
  </si>
  <si>
    <t>79640303617</t>
  </si>
  <si>
    <t>Баксанское ЭО, с Куба-Таба, ул Октябрьская, д. 7</t>
  </si>
  <si>
    <t>703020011621</t>
  </si>
  <si>
    <t>79289135666</t>
  </si>
  <si>
    <t>Баксанское ЭО, с Куба-Таба, ул Советская, д. 138</t>
  </si>
  <si>
    <t>703020004136</t>
  </si>
  <si>
    <t>79626508555</t>
  </si>
  <si>
    <t>Баксанское ЭО, с Куба-Таба, ул Октябрьская, д. 6</t>
  </si>
  <si>
    <t>703020015568</t>
  </si>
  <si>
    <t>79060049000</t>
  </si>
  <si>
    <t>Баксанское ЭО, с Куба-Таба, ул Советская, д. 170</t>
  </si>
  <si>
    <t>703020015611</t>
  </si>
  <si>
    <t>79034979181</t>
  </si>
  <si>
    <t>Баксанское ЭО, с Куба-Таба, ул Русская, д. 37</t>
  </si>
  <si>
    <t>703070005603</t>
  </si>
  <si>
    <t>79889219163</t>
  </si>
  <si>
    <t>Прохладненское ЭО</t>
  </si>
  <si>
    <t>Прохладненское ЭО, с Заречное, ул Школьная, д. 14</t>
  </si>
  <si>
    <t>703070004476</t>
  </si>
  <si>
    <t>79887253871</t>
  </si>
  <si>
    <t>Прохладненское ЭО, с Заречное, ул Молодежная, д. 10</t>
  </si>
  <si>
    <t>703070004125</t>
  </si>
  <si>
    <t>79050820007</t>
  </si>
  <si>
    <t>Прохладненское ЭО, с Заречное, ул Центральная, д. 12</t>
  </si>
  <si>
    <t>703070004447</t>
  </si>
  <si>
    <t>79648911103</t>
  </si>
  <si>
    <t>Прохладненское ЭО, с Заречное, ул Центральная, д. 5</t>
  </si>
  <si>
    <t>703070005465</t>
  </si>
  <si>
    <t>79034979802</t>
  </si>
  <si>
    <t>Прохладненское ЭО, с Заречное, ул Заречная, д. 33</t>
  </si>
  <si>
    <t>703070006331</t>
  </si>
  <si>
    <t>79054370170</t>
  </si>
  <si>
    <t>Прохладненское ЭО, с Лесное, ул Свободы, д. 13</t>
  </si>
  <si>
    <t>703070007486</t>
  </si>
  <si>
    <t>79674193930</t>
  </si>
  <si>
    <t>Прохладненское ЭО, с Лесное, ул Свободы, д. 7, кв. 3</t>
  </si>
  <si>
    <t>703070009170</t>
  </si>
  <si>
    <t>79674145934</t>
  </si>
  <si>
    <t>Прохладненское ЭО, с Лесное, ул Свободы, д. 15, кв. 1</t>
  </si>
  <si>
    <t>703070004908</t>
  </si>
  <si>
    <t>79633912024</t>
  </si>
  <si>
    <t>Прохладненское ЭО, с Лесное, ул Новая, д. 13 а, кв. 2</t>
  </si>
  <si>
    <t>703070015307</t>
  </si>
  <si>
    <t>79064857340</t>
  </si>
  <si>
    <t>Прохладненское ЭО, с Прогресс, ул Центральная, д. 15, кв. 1</t>
  </si>
  <si>
    <t>703070015322</t>
  </si>
  <si>
    <t>79633921199</t>
  </si>
  <si>
    <t>Прохладненское ЭО, с Прогресс, ул Центральная, д. 7, кв. 2</t>
  </si>
  <si>
    <t>703070004643</t>
  </si>
  <si>
    <t>79626491922</t>
  </si>
  <si>
    <t>Прохладненское ЭО, с Лесное, ул Новая, д. 9</t>
  </si>
  <si>
    <t>703070013022</t>
  </si>
  <si>
    <t>79837777909</t>
  </si>
  <si>
    <t>Прохладненское ЭО, с Черниговское, ул Кравченко, д. 116</t>
  </si>
  <si>
    <t>703070012227</t>
  </si>
  <si>
    <t>79604234064</t>
  </si>
  <si>
    <t>Прохладненское ЭО, с Черниговское, ул Кравченко, д. 48</t>
  </si>
  <si>
    <t>703070013634</t>
  </si>
  <si>
    <t>79640377649</t>
  </si>
  <si>
    <t>Прохладненское ЭО, с Черниговское, ул Кравченко, д. 103</t>
  </si>
  <si>
    <t>703070013905</t>
  </si>
  <si>
    <t>79654960492</t>
  </si>
  <si>
    <t>Прохладненское ЭО, с Черниговское, ул Кравченко, д. 38</t>
  </si>
  <si>
    <t>703070013940</t>
  </si>
  <si>
    <t>79187282099</t>
  </si>
  <si>
    <t>Прохладненское ЭО, с Черниговское, ул Кравченко, д. 76</t>
  </si>
  <si>
    <t>703070013936</t>
  </si>
  <si>
    <t>79640373797</t>
  </si>
  <si>
    <t>Прохладненское ЭО, с Черниговское, ул Степная, д. 56</t>
  </si>
  <si>
    <t>703070013858</t>
  </si>
  <si>
    <t>79633915764</t>
  </si>
  <si>
    <t>Прохладненское ЭО, с Янтарное, ул Садовая, д. 21</t>
  </si>
  <si>
    <t>703070014287</t>
  </si>
  <si>
    <t>79644907201</t>
  </si>
  <si>
    <t>Прохладненское ЭО, с Янтарное, ул Садовая, д. 27</t>
  </si>
  <si>
    <t>703070010802</t>
  </si>
  <si>
    <t>79640383985</t>
  </si>
  <si>
    <t>Прохладненское ЭО, с Янтарное, ул Партизанская, д. 4</t>
  </si>
  <si>
    <t>703070012594</t>
  </si>
  <si>
    <t>79610430333</t>
  </si>
  <si>
    <t>Прохладненское ЭО, с Янтарное, ул Школьная, д. 29</t>
  </si>
  <si>
    <t>703070011848</t>
  </si>
  <si>
    <t>79640343934</t>
  </si>
  <si>
    <t>Прохладненское ЭО, с Янтарное, ул Садовая, д. 11, кв. 2</t>
  </si>
  <si>
    <t>703070000172</t>
  </si>
  <si>
    <t>79674143108</t>
  </si>
  <si>
    <t>Прохладненское ЭО, с Янтарное, ул Ленина, д. 3, кв. 2</t>
  </si>
  <si>
    <t>703070011716</t>
  </si>
  <si>
    <t>79054368232</t>
  </si>
  <si>
    <t>Прохладненское ЭО, с Янтарное, ул Мира, д. 3, кв. 2</t>
  </si>
  <si>
    <t>703070014170</t>
  </si>
  <si>
    <t>79604314196</t>
  </si>
  <si>
    <t>Прохладненское ЭО, с Янтарное, ул Ленина, д. 5, кв. 1</t>
  </si>
  <si>
    <t>703070016578</t>
  </si>
  <si>
    <t>79034830221</t>
  </si>
  <si>
    <t>Прохладненское ЭО, с Янтарное, ул Мира, д. 1, кв. 6</t>
  </si>
  <si>
    <t>703070014075</t>
  </si>
  <si>
    <t>79633919757</t>
  </si>
  <si>
    <t>Прохладненское ЭО, х Саратовский, ул Виноградная, д. 56</t>
  </si>
  <si>
    <t>703070014214</t>
  </si>
  <si>
    <t>79601602550</t>
  </si>
  <si>
    <t>Прохладненское ЭО, х Саратовский, ул Садовая, д. 27</t>
  </si>
  <si>
    <t>703070013460</t>
  </si>
  <si>
    <t>79064830768</t>
  </si>
  <si>
    <t>Прохладненское ЭО, х Саратовский, ул Виноградная, д. 16 /а</t>
  </si>
  <si>
    <t>703070012403</t>
  </si>
  <si>
    <t>79654961332</t>
  </si>
  <si>
    <t>Прохладненское ЭО, х Саратовский, ул Садовая, д. 34</t>
  </si>
  <si>
    <t>703070013316</t>
  </si>
  <si>
    <t>79631679466</t>
  </si>
  <si>
    <t>Прохладненское ЭО, х Саратовский, ул Садовая, д. 25</t>
  </si>
  <si>
    <t>703070012258</t>
  </si>
  <si>
    <t>79289154136</t>
  </si>
  <si>
    <t>Прохладненское ЭО, х Саратовский, ул Садовая, д.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</si>
</sst>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297783_&#1054;&#1090;&#1095;&#1077;&#1090;%20&#1087;&#1086;%20&#1086;&#1090;&#1087;&#1088;&#1072;&#1074;&#1083;&#1077;&#1085;&#1085;&#1099;&#1084;%20&#1089;&#1086;&#1086;&#1073;&#1097;&#1077;&#1085;&#1080;&#1103;&#1084;%20&#1056;&#1050;_13-05-26_10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79286915752</v>
          </cell>
          <cell r="E9" t="str">
            <v>2026-06-08 1615.23</v>
          </cell>
          <cell r="F9" t="str">
            <v>2026-05-13</v>
          </cell>
          <cell r="G9" t="str">
            <v>08:36:02</v>
          </cell>
          <cell r="H9" t="str">
            <v>2026-05-13</v>
          </cell>
          <cell r="I9" t="str">
            <v>08:36:03</v>
          </cell>
          <cell r="J9" t="str">
            <v>ROSSETI_KBR</v>
          </cell>
          <cell r="K9" t="str">
            <v>Долг за э/э 1615.23 руб. Отключение с 2026-06-08.</v>
          </cell>
          <cell r="L9" t="str">
            <v>доставлено</v>
          </cell>
        </row>
        <row r="10">
          <cell r="C10" t="str">
            <v>79280757330</v>
          </cell>
          <cell r="E10" t="str">
            <v>2026-06-08 2070.43</v>
          </cell>
          <cell r="F10" t="str">
            <v>2026-05-13</v>
          </cell>
          <cell r="G10" t="str">
            <v>08:36:02</v>
          </cell>
          <cell r="H10" t="str">
            <v>2026-05-13</v>
          </cell>
          <cell r="I10" t="str">
            <v>08:36:03</v>
          </cell>
          <cell r="J10" t="str">
            <v>ROSSETI_KBR</v>
          </cell>
          <cell r="K10" t="str">
            <v>Долг за э/э 2070.43 руб. Отключение с 2026-06-08.</v>
          </cell>
          <cell r="L10" t="str">
            <v>доставлено</v>
          </cell>
        </row>
        <row r="11">
          <cell r="C11" t="str">
            <v>79993434600</v>
          </cell>
          <cell r="E11" t="str">
            <v>2026-06-08 1891.66</v>
          </cell>
          <cell r="F11" t="str">
            <v>2026-05-13</v>
          </cell>
          <cell r="G11" t="str">
            <v>08:36:02</v>
          </cell>
          <cell r="H11" t="str">
            <v>2026-05-13</v>
          </cell>
          <cell r="I11" t="str">
            <v>08:36:03</v>
          </cell>
          <cell r="J11" t="str">
            <v>ROSSETI_KBR</v>
          </cell>
          <cell r="K11" t="str">
            <v>Долг за э/э 1891.66 руб. Отключение с 2026-06-08.</v>
          </cell>
          <cell r="L11" t="str">
            <v>доставлено</v>
          </cell>
        </row>
        <row r="12">
          <cell r="C12" t="str">
            <v>79207838737</v>
          </cell>
          <cell r="E12" t="str">
            <v>2026-06-08 1430.04</v>
          </cell>
          <cell r="F12" t="str">
            <v>2026-05-13</v>
          </cell>
          <cell r="G12" t="str">
            <v>08:36:02</v>
          </cell>
          <cell r="H12" t="str">
            <v>2026-05-13</v>
          </cell>
          <cell r="I12" t="str">
            <v>08:36:03</v>
          </cell>
          <cell r="J12" t="str">
            <v>ROSSETI_KBR</v>
          </cell>
          <cell r="K12" t="str">
            <v>Долг за э/э 1430.04 руб. Отключение с 2026-06-08.</v>
          </cell>
          <cell r="L12" t="str">
            <v>доставлено</v>
          </cell>
        </row>
        <row r="13">
          <cell r="C13" t="str">
            <v>79286925000</v>
          </cell>
          <cell r="E13" t="str">
            <v>2026-06-08 2750</v>
          </cell>
          <cell r="F13" t="str">
            <v>2026-05-13</v>
          </cell>
          <cell r="G13" t="str">
            <v>08:36:02</v>
          </cell>
          <cell r="H13" t="str">
            <v>2026-05-13</v>
          </cell>
          <cell r="I13" t="str">
            <v>08:36:03</v>
          </cell>
          <cell r="J13" t="str">
            <v>ROSSETI_KBR</v>
          </cell>
          <cell r="K13" t="str">
            <v>Долг за э/э 2750 руб. Отключение с 2026-06-08.</v>
          </cell>
          <cell r="L13" t="str">
            <v>доставлено</v>
          </cell>
        </row>
        <row r="14">
          <cell r="C14" t="str">
            <v>79287003597</v>
          </cell>
          <cell r="E14" t="str">
            <v>2026-06-08 1874.16</v>
          </cell>
          <cell r="F14" t="str">
            <v>2026-05-13</v>
          </cell>
          <cell r="G14" t="str">
            <v>08:36:02</v>
          </cell>
          <cell r="H14" t="str">
            <v>2026-05-13</v>
          </cell>
          <cell r="I14" t="str">
            <v>08:36:03</v>
          </cell>
          <cell r="J14" t="str">
            <v>ROSSETI_KBR</v>
          </cell>
          <cell r="K14" t="str">
            <v>Долг за э/э 1874.16 руб. Отключение с 2026-06-08.</v>
          </cell>
          <cell r="L14" t="str">
            <v>доставлено</v>
          </cell>
        </row>
        <row r="15">
          <cell r="C15" t="str">
            <v>79209820007</v>
          </cell>
          <cell r="E15" t="str">
            <v>2026-06-08 1928.56</v>
          </cell>
          <cell r="F15" t="str">
            <v>2026-05-13</v>
          </cell>
          <cell r="G15" t="str">
            <v>08:36:02</v>
          </cell>
          <cell r="H15" t="str">
            <v>2026-05-13</v>
          </cell>
          <cell r="I15" t="str">
            <v>08:36:03</v>
          </cell>
          <cell r="J15" t="str">
            <v>ROSSETI_KBR</v>
          </cell>
          <cell r="K15" t="str">
            <v>Долг за э/э 1928.56 руб. Отключение с 2026-06-08.</v>
          </cell>
          <cell r="L15" t="str">
            <v>доставлено</v>
          </cell>
        </row>
        <row r="16">
          <cell r="C16" t="str">
            <v>79287003661</v>
          </cell>
          <cell r="E16" t="str">
            <v>2026-06-08 1533.18</v>
          </cell>
          <cell r="F16" t="str">
            <v>2026-05-13</v>
          </cell>
          <cell r="G16" t="str">
            <v>08:36:02</v>
          </cell>
          <cell r="H16" t="str">
            <v>2026-05-13</v>
          </cell>
          <cell r="I16" t="str">
            <v>08:36:03</v>
          </cell>
          <cell r="J16" t="str">
            <v>ROSSETI_KBR</v>
          </cell>
          <cell r="K16" t="str">
            <v>Долг за э/э 1533.18 руб. Отключение с 2026-06-08.</v>
          </cell>
          <cell r="L16" t="str">
            <v>доставлено</v>
          </cell>
        </row>
        <row r="17">
          <cell r="C17" t="str">
            <v>79287066161</v>
          </cell>
          <cell r="E17" t="str">
            <v>2026-06-08 2507.1</v>
          </cell>
          <cell r="F17" t="str">
            <v>2026-05-13</v>
          </cell>
          <cell r="G17" t="str">
            <v>08:36:02</v>
          </cell>
          <cell r="H17" t="str">
            <v>2026-05-13</v>
          </cell>
          <cell r="I17" t="str">
            <v>08:36:03</v>
          </cell>
          <cell r="J17" t="str">
            <v>ROSSETI_KBR</v>
          </cell>
          <cell r="K17" t="str">
            <v>Долг за э/э 2507.1 руб. Отключение с 2026-06-08.</v>
          </cell>
          <cell r="L17" t="str">
            <v>доставлено</v>
          </cell>
        </row>
        <row r="18">
          <cell r="C18" t="str">
            <v>79220054050</v>
          </cell>
          <cell r="E18" t="str">
            <v>2026-06-08 4077.12</v>
          </cell>
          <cell r="F18" t="str">
            <v>2026-05-13</v>
          </cell>
          <cell r="G18" t="str">
            <v>08:36:02</v>
          </cell>
          <cell r="H18" t="str">
            <v>2026-05-13</v>
          </cell>
          <cell r="I18" t="str">
            <v>08:36:03</v>
          </cell>
          <cell r="J18" t="str">
            <v>ROSSETI_KBR</v>
          </cell>
          <cell r="K18" t="str">
            <v>Долг за э/э 4077.12 руб. Отключение с 2026-06-08.</v>
          </cell>
          <cell r="L18" t="str">
            <v>доставлено</v>
          </cell>
        </row>
        <row r="19">
          <cell r="C19" t="str">
            <v>79094894824</v>
          </cell>
          <cell r="E19" t="str">
            <v>2026-06-08 1522.89</v>
          </cell>
          <cell r="F19" t="str">
            <v>2026-05-13</v>
          </cell>
          <cell r="G19" t="str">
            <v>08:36:02</v>
          </cell>
          <cell r="H19" t="str">
            <v>2026-05-13</v>
          </cell>
          <cell r="I19" t="str">
            <v>08:36:03</v>
          </cell>
          <cell r="J19" t="str">
            <v>ROSSETI_KBR</v>
          </cell>
          <cell r="K19" t="str">
            <v>Долг за э/э 1522.89 руб. Отключение с 2026-06-08.</v>
          </cell>
          <cell r="L19" t="str">
            <v>доставлено</v>
          </cell>
        </row>
        <row r="20">
          <cell r="C20" t="str">
            <v>79287226908</v>
          </cell>
          <cell r="E20" t="str">
            <v>2026-06-08 3029.07</v>
          </cell>
          <cell r="F20" t="str">
            <v>2026-05-13</v>
          </cell>
          <cell r="G20" t="str">
            <v>08:36:02</v>
          </cell>
          <cell r="H20" t="str">
            <v>2026-05-13</v>
          </cell>
          <cell r="I20" t="str">
            <v>08:36:03</v>
          </cell>
          <cell r="J20" t="str">
            <v>ROSSETI_KBR</v>
          </cell>
          <cell r="K20" t="str">
            <v>Долг за э/э 3029.07 руб. Отключение с 2026-06-08.</v>
          </cell>
          <cell r="L20" t="str">
            <v>доставлено</v>
          </cell>
        </row>
        <row r="21">
          <cell r="C21" t="str">
            <v>79223119777</v>
          </cell>
          <cell r="E21" t="str">
            <v>2026-06-08 5.79</v>
          </cell>
          <cell r="F21" t="str">
            <v>2026-05-13</v>
          </cell>
          <cell r="G21" t="str">
            <v>08:36:02</v>
          </cell>
          <cell r="H21" t="str">
            <v>2026-05-13</v>
          </cell>
          <cell r="I21" t="str">
            <v>08:36:03</v>
          </cell>
          <cell r="J21" t="str">
            <v>ROSSETI_KBR</v>
          </cell>
          <cell r="K21" t="str">
            <v>Долг за э/э 5.79 руб. Отключение с 2026-06-08.</v>
          </cell>
          <cell r="L21" t="str">
            <v>доставлено</v>
          </cell>
        </row>
        <row r="22">
          <cell r="C22" t="str">
            <v>79019126555</v>
          </cell>
          <cell r="E22" t="str">
            <v>2026-06-08 2880.27</v>
          </cell>
          <cell r="F22" t="str">
            <v>2026-05-13</v>
          </cell>
          <cell r="G22" t="str">
            <v>08:36:02</v>
          </cell>
          <cell r="H22" t="str">
            <v>2026-05-13</v>
          </cell>
          <cell r="I22" t="str">
            <v>08:36:03</v>
          </cell>
          <cell r="J22" t="str">
            <v>ROSSETI_KBR</v>
          </cell>
          <cell r="K22" t="str">
            <v>Долг за э/э 2880.27 руб. Отключение с 2026-06-08.</v>
          </cell>
          <cell r="L22" t="str">
            <v>доставлено</v>
          </cell>
        </row>
        <row r="23">
          <cell r="C23" t="str">
            <v>79280810952</v>
          </cell>
          <cell r="E23" t="str">
            <v>2026-06-08 3288.42</v>
          </cell>
          <cell r="F23" t="str">
            <v>2026-05-13</v>
          </cell>
          <cell r="G23" t="str">
            <v>08:36:02</v>
          </cell>
          <cell r="H23" t="str">
            <v>2026-05-13</v>
          </cell>
          <cell r="I23" t="str">
            <v>08:36:03</v>
          </cell>
          <cell r="J23" t="str">
            <v>ROSSETI_KBR</v>
          </cell>
          <cell r="K23" t="str">
            <v>Долг за э/э 3288.42 руб. Отключение с 2026-06-08.</v>
          </cell>
          <cell r="L23" t="str">
            <v>доставлено</v>
          </cell>
        </row>
        <row r="24">
          <cell r="C24" t="str">
            <v>79280809189</v>
          </cell>
          <cell r="E24" t="str">
            <v>2026-06-08 1750.86</v>
          </cell>
          <cell r="F24" t="str">
            <v>2026-05-13</v>
          </cell>
          <cell r="G24" t="str">
            <v>08:36:02</v>
          </cell>
          <cell r="H24" t="str">
            <v>2026-05-13</v>
          </cell>
          <cell r="I24" t="str">
            <v>08:36:03</v>
          </cell>
          <cell r="J24" t="str">
            <v>ROSSETI_KBR</v>
          </cell>
          <cell r="K24" t="str">
            <v>Долг за э/э 1750.86 руб. Отключение с 2026-06-08.</v>
          </cell>
          <cell r="L24" t="str">
            <v>доставлено</v>
          </cell>
        </row>
        <row r="25">
          <cell r="C25" t="str">
            <v>79226775207</v>
          </cell>
          <cell r="E25" t="str">
            <v>2026-06-08 1923.48</v>
          </cell>
          <cell r="F25" t="str">
            <v>2026-05-13</v>
          </cell>
          <cell r="G25" t="str">
            <v>08:36:02</v>
          </cell>
          <cell r="H25" t="str">
            <v>2026-05-13</v>
          </cell>
          <cell r="I25" t="str">
            <v>08:36:03</v>
          </cell>
          <cell r="J25" t="str">
            <v>ROSSETI_KBR</v>
          </cell>
          <cell r="K25" t="str">
            <v>Долг за э/э 1923.48 руб. Отключение с 2026-06-08.</v>
          </cell>
          <cell r="L25" t="str">
            <v>доставлено</v>
          </cell>
        </row>
        <row r="26">
          <cell r="C26" t="str">
            <v>79286914370</v>
          </cell>
          <cell r="E26" t="str">
            <v>2026-06-08 2852.34</v>
          </cell>
          <cell r="F26" t="str">
            <v>2026-05-13</v>
          </cell>
          <cell r="G26" t="str">
            <v>08:36:02</v>
          </cell>
          <cell r="H26" t="str">
            <v>2026-05-13</v>
          </cell>
          <cell r="I26" t="str">
            <v>08:36:03</v>
          </cell>
          <cell r="J26" t="str">
            <v>ROSSETI_KBR</v>
          </cell>
          <cell r="K26" t="str">
            <v>Долг за э/э 2852.34 руб. Отключение с 2026-06-08.</v>
          </cell>
          <cell r="L26" t="str">
            <v>доставлено</v>
          </cell>
        </row>
        <row r="27">
          <cell r="C27" t="str">
            <v>79280799771</v>
          </cell>
          <cell r="E27" t="str">
            <v>2026-06-08 2708.73</v>
          </cell>
          <cell r="F27" t="str">
            <v>2026-05-13</v>
          </cell>
          <cell r="G27" t="str">
            <v>08:36:02</v>
          </cell>
          <cell r="H27" t="str">
            <v>2026-05-13</v>
          </cell>
          <cell r="I27" t="str">
            <v>08:36:03</v>
          </cell>
          <cell r="J27" t="str">
            <v>ROSSETI_KBR</v>
          </cell>
          <cell r="K27" t="str">
            <v>Долг за э/э 2708.73 руб. Отключение с 2026-06-08.</v>
          </cell>
          <cell r="L27" t="str">
            <v>доставлено</v>
          </cell>
        </row>
        <row r="28">
          <cell r="C28" t="str">
            <v>79280797773</v>
          </cell>
          <cell r="E28" t="str">
            <v>2026-06-08 1997.46</v>
          </cell>
          <cell r="F28" t="str">
            <v>2026-05-13</v>
          </cell>
          <cell r="G28" t="str">
            <v>08:36:02</v>
          </cell>
          <cell r="H28" t="str">
            <v>2026-05-13</v>
          </cell>
          <cell r="I28" t="str">
            <v>08:36:03</v>
          </cell>
          <cell r="J28" t="str">
            <v>ROSSETI_KBR</v>
          </cell>
          <cell r="K28" t="str">
            <v>Долг за э/э 1997.46 руб. Отключение с 2026-06-08.</v>
          </cell>
          <cell r="L28" t="str">
            <v>доставлено</v>
          </cell>
        </row>
        <row r="29">
          <cell r="C29" t="str">
            <v>79280788805</v>
          </cell>
          <cell r="E29" t="str">
            <v>2026-06-08 3333.21</v>
          </cell>
          <cell r="F29" t="str">
            <v>2026-05-13</v>
          </cell>
          <cell r="G29" t="str">
            <v>08:36:02</v>
          </cell>
          <cell r="H29" t="str">
            <v>2026-05-13</v>
          </cell>
          <cell r="I29" t="str">
            <v>08:36:03</v>
          </cell>
          <cell r="J29" t="str">
            <v>ROSSETI_KBR</v>
          </cell>
          <cell r="K29" t="str">
            <v>Долг за э/э 3333.21 руб. Отключение с 2026-06-08.</v>
          </cell>
          <cell r="L29" t="str">
            <v>доставлено</v>
          </cell>
        </row>
        <row r="30">
          <cell r="C30" t="str">
            <v>79280751275</v>
          </cell>
          <cell r="E30" t="str">
            <v>2026-06-08 23187.19</v>
          </cell>
          <cell r="F30" t="str">
            <v>2026-05-13</v>
          </cell>
          <cell r="G30" t="str">
            <v>08:36:02</v>
          </cell>
          <cell r="H30" t="str">
            <v>2026-05-13</v>
          </cell>
          <cell r="I30" t="str">
            <v>08:36:03</v>
          </cell>
          <cell r="J30" t="str">
            <v>ROSSETI_KBR</v>
          </cell>
          <cell r="K30" t="str">
            <v>Долг за э/э 23187.19 руб. Отключение с 2026-06-08.</v>
          </cell>
          <cell r="L30" t="str">
            <v>доставлено</v>
          </cell>
        </row>
        <row r="31">
          <cell r="C31" t="str">
            <v>79280772527</v>
          </cell>
          <cell r="E31" t="str">
            <v>2026-06-08 5022.42</v>
          </cell>
          <cell r="F31" t="str">
            <v>2026-05-13</v>
          </cell>
          <cell r="G31" t="str">
            <v>08:36:02</v>
          </cell>
          <cell r="H31" t="str">
            <v>2026-05-13</v>
          </cell>
          <cell r="I31" t="str">
            <v>08:36:03</v>
          </cell>
          <cell r="J31" t="str">
            <v>ROSSETI_KBR</v>
          </cell>
          <cell r="K31" t="str">
            <v>Долг за э/э 5022.42 руб. Отключение с 2026-06-08.</v>
          </cell>
          <cell r="L31" t="str">
            <v>доставлено</v>
          </cell>
        </row>
        <row r="32">
          <cell r="C32" t="str">
            <v>79034978573</v>
          </cell>
          <cell r="E32" t="str">
            <v>2026-06-08 2692.77</v>
          </cell>
          <cell r="F32" t="str">
            <v>2026-05-13</v>
          </cell>
          <cell r="G32" t="str">
            <v>08:36:02</v>
          </cell>
          <cell r="H32" t="str">
            <v>2026-05-13</v>
          </cell>
          <cell r="I32" t="str">
            <v>08:36:03</v>
          </cell>
          <cell r="J32" t="str">
            <v>ROSSETI_KBR</v>
          </cell>
          <cell r="K32" t="str">
            <v>Долг за э/э 2692.77 руб. Отключение с 2026-06-08.</v>
          </cell>
          <cell r="L32" t="str">
            <v>доставлено</v>
          </cell>
        </row>
        <row r="33">
          <cell r="C33" t="str">
            <v>79280765496</v>
          </cell>
          <cell r="E33" t="str">
            <v>2026-06-08 2786.58</v>
          </cell>
          <cell r="F33" t="str">
            <v>2026-05-13</v>
          </cell>
          <cell r="G33" t="str">
            <v>08:36:02</v>
          </cell>
          <cell r="H33" t="str">
            <v>2026-05-13</v>
          </cell>
          <cell r="I33" t="str">
            <v>08:36:03</v>
          </cell>
          <cell r="J33" t="str">
            <v>ROSSETI_KBR</v>
          </cell>
          <cell r="K33" t="str">
            <v>Долг за э/э 2786.58 руб. Отключение с 2026-06-08.</v>
          </cell>
          <cell r="L33" t="str">
            <v>доставлено</v>
          </cell>
        </row>
        <row r="34">
          <cell r="C34" t="str">
            <v>79220250022</v>
          </cell>
          <cell r="E34" t="str">
            <v>2026-06-08 1981.02</v>
          </cell>
          <cell r="F34" t="str">
            <v>2026-05-13</v>
          </cell>
          <cell r="G34" t="str">
            <v>08:36:02</v>
          </cell>
          <cell r="H34" t="str">
            <v>2026-05-13</v>
          </cell>
          <cell r="I34" t="str">
            <v>08:36:03</v>
          </cell>
          <cell r="J34" t="str">
            <v>ROSSETI_KBR</v>
          </cell>
          <cell r="K34" t="str">
            <v>Долг за э/э 1981.02 руб. Отключение с 2026-06-08.</v>
          </cell>
          <cell r="L34" t="str">
            <v>доставлено</v>
          </cell>
        </row>
        <row r="35">
          <cell r="C35" t="str">
            <v>79280774878</v>
          </cell>
          <cell r="E35" t="str">
            <v>2026-06-08 7248.72</v>
          </cell>
          <cell r="F35" t="str">
            <v>2026-05-13</v>
          </cell>
          <cell r="G35" t="str">
            <v>08:36:02</v>
          </cell>
          <cell r="H35" t="str">
            <v>2026-05-13</v>
          </cell>
          <cell r="I35" t="str">
            <v>08:36:04</v>
          </cell>
          <cell r="J35" t="str">
            <v>ROSSETI_KBR</v>
          </cell>
          <cell r="K35" t="str">
            <v>Долг за э/э 7248.72 руб. Отключение с 2026-06-08.</v>
          </cell>
          <cell r="L35" t="str">
            <v>доставлено</v>
          </cell>
        </row>
        <row r="36">
          <cell r="C36" t="str">
            <v>79280808158</v>
          </cell>
          <cell r="E36" t="str">
            <v>2026-06-08 4114.11</v>
          </cell>
          <cell r="F36" t="str">
            <v>2026-05-13</v>
          </cell>
          <cell r="G36" t="str">
            <v>08:36:02</v>
          </cell>
          <cell r="H36" t="str">
            <v>2026-05-13</v>
          </cell>
          <cell r="I36" t="str">
            <v>08:36:04</v>
          </cell>
          <cell r="J36" t="str">
            <v>ROSSETI_KBR</v>
          </cell>
          <cell r="K36" t="str">
            <v>Долг за э/э 4114.11 руб. Отключение с 2026-06-08.</v>
          </cell>
          <cell r="L36" t="str">
            <v>доставлено</v>
          </cell>
        </row>
        <row r="37">
          <cell r="C37" t="str">
            <v>79289120382</v>
          </cell>
          <cell r="E37" t="str">
            <v>2026-06-08 1709.76</v>
          </cell>
          <cell r="F37" t="str">
            <v>2026-05-13</v>
          </cell>
          <cell r="G37" t="str">
            <v>08:36:02</v>
          </cell>
          <cell r="H37" t="str">
            <v>2026-05-13</v>
          </cell>
          <cell r="I37" t="str">
            <v>08:36:04</v>
          </cell>
          <cell r="J37" t="str">
            <v>ROSSETI_KBR</v>
          </cell>
          <cell r="K37" t="str">
            <v>Долг за э/э 1709.76 руб. Отключение с 2026-06-08.</v>
          </cell>
          <cell r="L37" t="str">
            <v>доставлено</v>
          </cell>
        </row>
        <row r="38">
          <cell r="C38" t="str">
            <v>79258088886</v>
          </cell>
          <cell r="E38" t="str">
            <v>2026-06-08 2355.45</v>
          </cell>
          <cell r="F38" t="str">
            <v>2026-05-13</v>
          </cell>
          <cell r="G38" t="str">
            <v>08:36:02</v>
          </cell>
          <cell r="H38" t="str">
            <v>2026-05-13</v>
          </cell>
          <cell r="I38" t="str">
            <v>08:36:04</v>
          </cell>
          <cell r="J38" t="str">
            <v>ROSSETI_KBR</v>
          </cell>
          <cell r="K38" t="str">
            <v>Долг за э/э 2355.45 руб. Отключение с 2026-06-08.</v>
          </cell>
          <cell r="L38" t="str">
            <v>доставлено</v>
          </cell>
        </row>
        <row r="39">
          <cell r="C39" t="str">
            <v>79287125698</v>
          </cell>
          <cell r="E39" t="str">
            <v>2026-06-08 2043.64</v>
          </cell>
          <cell r="F39" t="str">
            <v>2026-05-13</v>
          </cell>
          <cell r="G39" t="str">
            <v>08:36:02</v>
          </cell>
          <cell r="H39" t="str">
            <v>2026-05-13</v>
          </cell>
          <cell r="I39" t="str">
            <v>08:36:04</v>
          </cell>
          <cell r="J39" t="str">
            <v>ROSSETI_KBR</v>
          </cell>
          <cell r="K39" t="str">
            <v>Долг за э/э 2043.64 руб. Отключение с 2026-06-08.</v>
          </cell>
          <cell r="L39" t="str">
            <v>доставлено</v>
          </cell>
        </row>
        <row r="40">
          <cell r="C40" t="str">
            <v>79280807100</v>
          </cell>
          <cell r="E40" t="str">
            <v>2026-06-08 2120.76</v>
          </cell>
          <cell r="F40" t="str">
            <v>2026-05-13</v>
          </cell>
          <cell r="G40" t="str">
            <v>08:36:02</v>
          </cell>
          <cell r="H40" t="str">
            <v>2026-05-13</v>
          </cell>
          <cell r="I40" t="str">
            <v>08:36:05</v>
          </cell>
          <cell r="J40" t="str">
            <v>ROSSETI_KBR</v>
          </cell>
          <cell r="K40" t="str">
            <v>Долг за э/э 2120.76 руб. Отключение с 2026-06-08.</v>
          </cell>
          <cell r="L40" t="str">
            <v>доставлено</v>
          </cell>
        </row>
        <row r="41">
          <cell r="C41" t="str">
            <v>79034914355</v>
          </cell>
          <cell r="E41" t="str">
            <v>2026-06-08 1882.57</v>
          </cell>
          <cell r="F41" t="str">
            <v>2026-05-13</v>
          </cell>
          <cell r="G41" t="str">
            <v>08:36:02</v>
          </cell>
          <cell r="H41" t="str">
            <v>2026-05-13</v>
          </cell>
          <cell r="I41" t="str">
            <v>08:36:05</v>
          </cell>
          <cell r="J41" t="str">
            <v>ROSSETI_KBR</v>
          </cell>
          <cell r="K41" t="str">
            <v>Долг за э/э 1882.57 руб. Отключение с 2026-06-08.</v>
          </cell>
          <cell r="L41" t="str">
            <v>не доставлено</v>
          </cell>
        </row>
        <row r="42">
          <cell r="C42" t="str">
            <v>79034925547</v>
          </cell>
          <cell r="E42" t="str">
            <v>2026-06-08 2544.09</v>
          </cell>
          <cell r="F42" t="str">
            <v>2026-05-13</v>
          </cell>
          <cell r="G42" t="str">
            <v>08:36:02</v>
          </cell>
          <cell r="H42" t="str">
            <v>2026-05-13</v>
          </cell>
          <cell r="I42" t="str">
            <v>08:36:05</v>
          </cell>
          <cell r="J42" t="str">
            <v>ROSSETI_KBR</v>
          </cell>
          <cell r="K42" t="str">
            <v>Долг за э/э 2544.09 руб. Отключение с 2026-06-08.</v>
          </cell>
          <cell r="L42" t="str">
            <v>не доставлено</v>
          </cell>
        </row>
        <row r="43">
          <cell r="C43" t="str">
            <v>79280840250</v>
          </cell>
          <cell r="E43" t="str">
            <v>2026-06-08 1923.48</v>
          </cell>
          <cell r="F43" t="str">
            <v>2026-05-13</v>
          </cell>
          <cell r="G43" t="str">
            <v>08:36:02</v>
          </cell>
          <cell r="H43" t="str">
            <v>2026-05-13</v>
          </cell>
          <cell r="I43" t="str">
            <v>08:36:06</v>
          </cell>
          <cell r="J43" t="str">
            <v>ROSSETI_KBR</v>
          </cell>
          <cell r="K43" t="str">
            <v>Долг за э/э 1923.48 руб. Отключение с 2026-06-08.</v>
          </cell>
          <cell r="L43" t="str">
            <v>доставлено</v>
          </cell>
        </row>
        <row r="44">
          <cell r="C44" t="str">
            <v>79187652655</v>
          </cell>
          <cell r="E44" t="str">
            <v>2026-06-08 3087.73</v>
          </cell>
          <cell r="F44" t="str">
            <v>2026-05-13</v>
          </cell>
          <cell r="G44" t="str">
            <v>08:36:02</v>
          </cell>
          <cell r="H44" t="str">
            <v>2026-05-13</v>
          </cell>
          <cell r="I44" t="str">
            <v>08:36:06</v>
          </cell>
          <cell r="J44" t="str">
            <v>ROSSETI_KBR</v>
          </cell>
          <cell r="K44" t="str">
            <v>Долг за э/э 3087.73 руб. Отключение с 2026-06-08.</v>
          </cell>
          <cell r="L44" t="str">
            <v>доставлено</v>
          </cell>
        </row>
        <row r="45">
          <cell r="C45" t="str">
            <v>79187294299</v>
          </cell>
          <cell r="E45" t="str">
            <v>2026-06-08 1541.97</v>
          </cell>
          <cell r="F45" t="str">
            <v>2026-05-13</v>
          </cell>
          <cell r="G45" t="str">
            <v>08:36:02</v>
          </cell>
          <cell r="H45" t="str">
            <v>2026-05-13</v>
          </cell>
          <cell r="I45" t="str">
            <v>08:36:06</v>
          </cell>
          <cell r="J45" t="str">
            <v>ROSSETI_KBR</v>
          </cell>
          <cell r="K45" t="str">
            <v>Долг за э/э 1541.97 руб. Отключение с 2026-06-08.</v>
          </cell>
          <cell r="L45" t="str">
            <v>доставлено</v>
          </cell>
        </row>
        <row r="46">
          <cell r="C46" t="str">
            <v>79187247840</v>
          </cell>
          <cell r="E46" t="str">
            <v>2026-06-08 2475.88</v>
          </cell>
          <cell r="F46" t="str">
            <v>2026-05-13</v>
          </cell>
          <cell r="G46" t="str">
            <v>08:36:02</v>
          </cell>
          <cell r="H46" t="str">
            <v>2026-05-13</v>
          </cell>
          <cell r="I46" t="str">
            <v>08:36:06</v>
          </cell>
          <cell r="J46" t="str">
            <v>ROSSETI_KBR</v>
          </cell>
          <cell r="K46" t="str">
            <v>Долг за э/э 2475.88 руб. Отключение с 2026-06-08.</v>
          </cell>
          <cell r="L46" t="str">
            <v>доставлено</v>
          </cell>
        </row>
        <row r="47">
          <cell r="C47" t="str">
            <v>79187244523</v>
          </cell>
          <cell r="E47" t="str">
            <v>2026-06-08 1553.58</v>
          </cell>
          <cell r="F47" t="str">
            <v>2026-05-13</v>
          </cell>
          <cell r="G47" t="str">
            <v>08:36:02</v>
          </cell>
          <cell r="H47" t="str">
            <v>2026-05-13</v>
          </cell>
          <cell r="I47" t="str">
            <v>08:36:06</v>
          </cell>
          <cell r="J47" t="str">
            <v>ROSSETI_KBR</v>
          </cell>
          <cell r="K47" t="str">
            <v>Долг за э/э 1553.58 руб. Отключение с 2026-06-08.</v>
          </cell>
          <cell r="L47" t="str">
            <v>доставлено</v>
          </cell>
        </row>
        <row r="48">
          <cell r="C48" t="str">
            <v>79050820007</v>
          </cell>
          <cell r="E48" t="str">
            <v>2026-06-08 1964.58</v>
          </cell>
          <cell r="F48" t="str">
            <v>2026-05-13</v>
          </cell>
          <cell r="G48" t="str">
            <v>08:36:02</v>
          </cell>
          <cell r="H48" t="str">
            <v>2026-05-13</v>
          </cell>
          <cell r="I48" t="str">
            <v>08:36:07</v>
          </cell>
          <cell r="J48" t="str">
            <v>ROSSETI_KBR</v>
          </cell>
          <cell r="K48" t="str">
            <v>Долг за э/э 1964.58 руб. Отключение с 2026-06-08.</v>
          </cell>
          <cell r="L48" t="str">
            <v>доставлено</v>
          </cell>
        </row>
        <row r="49">
          <cell r="C49" t="str">
            <v>79034977407</v>
          </cell>
          <cell r="E49" t="str">
            <v>2026-06-08 1427.39</v>
          </cell>
          <cell r="F49" t="str">
            <v>2026-05-13</v>
          </cell>
          <cell r="G49" t="str">
            <v>08:36:02</v>
          </cell>
          <cell r="H49" t="str">
            <v>2026-05-13</v>
          </cell>
          <cell r="I49" t="str">
            <v>08:36:07</v>
          </cell>
          <cell r="J49" t="str">
            <v>ROSSETI_KBR</v>
          </cell>
          <cell r="K49" t="str">
            <v>Долг за э/э 1427.39 руб. Отключение с 2026-06-08.</v>
          </cell>
          <cell r="L49" t="str">
            <v>доставлено</v>
          </cell>
        </row>
        <row r="50">
          <cell r="C50" t="str">
            <v>79035300272</v>
          </cell>
          <cell r="E50" t="str">
            <v>2026-06-08 1504.26</v>
          </cell>
          <cell r="F50" t="str">
            <v>2026-05-13</v>
          </cell>
          <cell r="G50" t="str">
            <v>08:36:02</v>
          </cell>
          <cell r="H50" t="str">
            <v>2026-05-13</v>
          </cell>
          <cell r="I50" t="str">
            <v>08:36:07</v>
          </cell>
          <cell r="J50" t="str">
            <v>ROSSETI_KBR</v>
          </cell>
          <cell r="K50" t="str">
            <v>Долг за э/э 1504.26 руб. Отключение с 2026-06-08.</v>
          </cell>
          <cell r="L50" t="str">
            <v>доставлено</v>
          </cell>
        </row>
        <row r="51">
          <cell r="C51" t="str">
            <v>79054366414</v>
          </cell>
          <cell r="E51" t="str">
            <v>2026-06-08 1501.92</v>
          </cell>
          <cell r="F51" t="str">
            <v>2026-05-13</v>
          </cell>
          <cell r="G51" t="str">
            <v>08:36:02</v>
          </cell>
          <cell r="H51" t="str">
            <v>2026-05-13</v>
          </cell>
          <cell r="I51" t="str">
            <v>08:36:07</v>
          </cell>
          <cell r="J51" t="str">
            <v>ROSSETI_KBR</v>
          </cell>
          <cell r="K51" t="str">
            <v>Долг за э/э 1501.92 руб. Отключение с 2026-06-08.</v>
          </cell>
          <cell r="L51" t="str">
            <v>доставлено</v>
          </cell>
        </row>
        <row r="52">
          <cell r="C52" t="str">
            <v>79094892449</v>
          </cell>
          <cell r="E52" t="str">
            <v>2026-06-08 1710.06</v>
          </cell>
          <cell r="F52" t="str">
            <v>2026-05-13</v>
          </cell>
          <cell r="G52" t="str">
            <v>08:36:02</v>
          </cell>
          <cell r="H52" t="str">
            <v>2026-05-13</v>
          </cell>
          <cell r="I52" t="str">
            <v>08:36:07</v>
          </cell>
          <cell r="J52" t="str">
            <v>ROSSETI_KBR</v>
          </cell>
          <cell r="K52" t="str">
            <v>Долг за э/э 1710.06 руб. Отключение с 2026-06-08.</v>
          </cell>
          <cell r="L52" t="str">
            <v>доставлено</v>
          </cell>
        </row>
        <row r="53">
          <cell r="C53" t="str">
            <v>79187260676</v>
          </cell>
          <cell r="E53" t="str">
            <v>2026-06-08 1593.7</v>
          </cell>
          <cell r="F53" t="str">
            <v>2026-05-13</v>
          </cell>
          <cell r="G53" t="str">
            <v>08:36:02</v>
          </cell>
          <cell r="H53" t="str">
            <v>2026-05-13</v>
          </cell>
          <cell r="I53" t="str">
            <v>08:36:07</v>
          </cell>
          <cell r="J53" t="str">
            <v>ROSSETI_KBR</v>
          </cell>
          <cell r="K53" t="str">
            <v>Долг за э/э 1593.7 руб. Отключение с 2026-06-08.</v>
          </cell>
          <cell r="L53" t="str">
            <v>доставлено</v>
          </cell>
        </row>
        <row r="54">
          <cell r="C54" t="str">
            <v>79034920447</v>
          </cell>
          <cell r="E54" t="str">
            <v>2026-06-08 1315.2</v>
          </cell>
          <cell r="F54" t="str">
            <v>2026-05-13</v>
          </cell>
          <cell r="G54" t="str">
            <v>08:36:02</v>
          </cell>
          <cell r="H54" t="str">
            <v>2026-05-13</v>
          </cell>
          <cell r="I54" t="str">
            <v>08:36:07</v>
          </cell>
          <cell r="J54" t="str">
            <v>ROSSETI_KBR</v>
          </cell>
          <cell r="K54" t="str">
            <v>Долг за э/э 1315.2 руб. Отключение с 2026-06-08.</v>
          </cell>
          <cell r="L54" t="str">
            <v>доставлено</v>
          </cell>
        </row>
        <row r="55">
          <cell r="C55" t="str">
            <v>79055089190</v>
          </cell>
          <cell r="E55" t="str">
            <v>2026-06-08 2309.82</v>
          </cell>
          <cell r="F55" t="str">
            <v>2026-05-13</v>
          </cell>
          <cell r="G55" t="str">
            <v>08:36:02</v>
          </cell>
          <cell r="H55" t="str">
            <v>2026-05-13</v>
          </cell>
          <cell r="I55" t="str">
            <v>08:36:07</v>
          </cell>
          <cell r="J55" t="str">
            <v>ROSSETI_KBR</v>
          </cell>
          <cell r="K55" t="str">
            <v>Долг за э/э 2309.82 руб. Отключение с 2026-06-08.</v>
          </cell>
          <cell r="L55" t="str">
            <v>доставлено</v>
          </cell>
        </row>
        <row r="56">
          <cell r="C56" t="str">
            <v>79094878114</v>
          </cell>
          <cell r="E56" t="str">
            <v>2026-06-08 1719.91</v>
          </cell>
          <cell r="F56" t="str">
            <v>2026-05-13</v>
          </cell>
          <cell r="G56" t="str">
            <v>08:36:02</v>
          </cell>
          <cell r="H56" t="str">
            <v>2026-05-13</v>
          </cell>
          <cell r="I56" t="str">
            <v>08:36:07</v>
          </cell>
          <cell r="J56" t="str">
            <v>ROSSETI_KBR</v>
          </cell>
          <cell r="K56" t="str">
            <v>Долг за э/э 1719.91 руб. Отключение с 2026-06-08.</v>
          </cell>
          <cell r="L56" t="str">
            <v>доставлено</v>
          </cell>
        </row>
        <row r="57">
          <cell r="C57" t="str">
            <v>79064842043</v>
          </cell>
          <cell r="E57" t="str">
            <v>2026-06-08 997.5500000000001</v>
          </cell>
          <cell r="F57" t="str">
            <v>2026-05-13</v>
          </cell>
          <cell r="G57" t="str">
            <v>08:36:02</v>
          </cell>
          <cell r="H57" t="str">
            <v>2026-05-13</v>
          </cell>
          <cell r="I57" t="str">
            <v>08:36:07</v>
          </cell>
          <cell r="J57" t="str">
            <v>ROSSETI_KBR</v>
          </cell>
          <cell r="K57" t="str">
            <v>Долг за э/э 997.5500000000001 руб. Отключение с 2026-06-08.</v>
          </cell>
          <cell r="L57" t="str">
            <v>доставлено</v>
          </cell>
        </row>
        <row r="58">
          <cell r="C58" t="str">
            <v>79034256418</v>
          </cell>
          <cell r="E58" t="str">
            <v>2026-06-08 1932.77</v>
          </cell>
          <cell r="F58" t="str">
            <v>2026-05-13</v>
          </cell>
          <cell r="G58" t="str">
            <v>08:36:02</v>
          </cell>
          <cell r="H58" t="str">
            <v>2026-05-13</v>
          </cell>
          <cell r="I58" t="str">
            <v>08:36:07</v>
          </cell>
          <cell r="J58" t="str">
            <v>ROSSETI_KBR</v>
          </cell>
          <cell r="K58" t="str">
            <v>Долг за э/э 1932.77 руб. Отключение с 2026-06-08.</v>
          </cell>
          <cell r="L58" t="str">
            <v>доставлено</v>
          </cell>
        </row>
        <row r="59">
          <cell r="C59" t="str">
            <v>79094870001</v>
          </cell>
          <cell r="E59" t="str">
            <v>2026-06-08 2260.5</v>
          </cell>
          <cell r="F59" t="str">
            <v>2026-05-13</v>
          </cell>
          <cell r="G59" t="str">
            <v>08:36:02</v>
          </cell>
          <cell r="H59" t="str">
            <v>2026-05-13</v>
          </cell>
          <cell r="I59" t="str">
            <v>08:36:07</v>
          </cell>
          <cell r="J59" t="str">
            <v>ROSSETI_KBR</v>
          </cell>
          <cell r="K59" t="str">
            <v>Долг за э/э 2260.5 руб. Отключение с 2026-06-08.</v>
          </cell>
          <cell r="L59" t="str">
            <v>доставлено</v>
          </cell>
        </row>
        <row r="60">
          <cell r="C60" t="str">
            <v>79187282099</v>
          </cell>
          <cell r="E60" t="str">
            <v>2026-06-08 2278.2</v>
          </cell>
          <cell r="F60" t="str">
            <v>2026-05-13</v>
          </cell>
          <cell r="G60" t="str">
            <v>08:36:02</v>
          </cell>
          <cell r="H60" t="str">
            <v>2026-05-13</v>
          </cell>
          <cell r="I60" t="str">
            <v>08:36:07</v>
          </cell>
          <cell r="J60" t="str">
            <v>ROSSETI_KBR</v>
          </cell>
          <cell r="K60" t="str">
            <v>Долг за э/э 2278.2 руб. Отключение с 2026-06-08.</v>
          </cell>
          <cell r="L60" t="str">
            <v>доставлено</v>
          </cell>
        </row>
        <row r="61">
          <cell r="C61" t="str">
            <v>79094902344</v>
          </cell>
          <cell r="E61" t="str">
            <v>2026-06-08 2482.44</v>
          </cell>
          <cell r="F61" t="str">
            <v>2026-05-13</v>
          </cell>
          <cell r="G61" t="str">
            <v>08:36:02</v>
          </cell>
          <cell r="H61" t="str">
            <v>2026-05-13</v>
          </cell>
          <cell r="I61" t="str">
            <v>08:36:08</v>
          </cell>
          <cell r="J61" t="str">
            <v>ROSSETI_KBR</v>
          </cell>
          <cell r="K61" t="str">
            <v>Долг за э/э 2482.44 руб. Отключение с 2026-06-08.</v>
          </cell>
          <cell r="L61" t="str">
            <v>доставлено</v>
          </cell>
        </row>
        <row r="62">
          <cell r="C62" t="str">
            <v>79287229981</v>
          </cell>
          <cell r="E62" t="str">
            <v>2026-06-08 1582.3</v>
          </cell>
          <cell r="F62" t="str">
            <v>2026-05-13</v>
          </cell>
          <cell r="G62" t="str">
            <v>08:36:02</v>
          </cell>
          <cell r="H62" t="str">
            <v>2026-05-13</v>
          </cell>
          <cell r="I62" t="str">
            <v>08:36:08</v>
          </cell>
          <cell r="J62" t="str">
            <v>ROSSETI_KBR</v>
          </cell>
          <cell r="K62" t="str">
            <v>Долг за э/э 1582.3 руб. Отключение с 2026-06-08.</v>
          </cell>
          <cell r="L62" t="str">
            <v>доставлено</v>
          </cell>
        </row>
        <row r="63">
          <cell r="C63" t="str">
            <v>79187275773</v>
          </cell>
          <cell r="E63" t="str">
            <v>2026-06-08 1782.12</v>
          </cell>
          <cell r="F63" t="str">
            <v>2026-05-13</v>
          </cell>
          <cell r="G63" t="str">
            <v>08:36:02</v>
          </cell>
          <cell r="H63" t="str">
            <v>2026-05-13</v>
          </cell>
          <cell r="I63" t="str">
            <v>08:36:08</v>
          </cell>
          <cell r="J63" t="str">
            <v>ROSSETI_KBR</v>
          </cell>
          <cell r="K63" t="str">
            <v>Долг за э/э 1782.12 руб. Отключение с 2026-06-08.</v>
          </cell>
          <cell r="L63" t="str">
            <v>доставлено</v>
          </cell>
        </row>
        <row r="64">
          <cell r="C64" t="str">
            <v>79094807954</v>
          </cell>
          <cell r="E64" t="str">
            <v>2026-06-08 1577.67</v>
          </cell>
          <cell r="F64" t="str">
            <v>2026-05-13</v>
          </cell>
          <cell r="G64" t="str">
            <v>08:36:02</v>
          </cell>
          <cell r="H64" t="str">
            <v>2026-05-13</v>
          </cell>
          <cell r="I64" t="str">
            <v>08:36:08</v>
          </cell>
          <cell r="J64" t="str">
            <v>ROSSETI_KBR</v>
          </cell>
          <cell r="K64" t="str">
            <v>Долг за э/э 1577.67 руб. Отключение с 2026-06-08.</v>
          </cell>
          <cell r="L64" t="str">
            <v>доставлено</v>
          </cell>
        </row>
        <row r="65">
          <cell r="C65" t="str">
            <v>79064846162</v>
          </cell>
          <cell r="E65" t="str">
            <v>2026-06-08 1813.55</v>
          </cell>
          <cell r="F65" t="str">
            <v>2026-05-13</v>
          </cell>
          <cell r="G65" t="str">
            <v>08:36:02</v>
          </cell>
          <cell r="H65" t="str">
            <v>2026-05-13</v>
          </cell>
          <cell r="I65" t="str">
            <v>08:36:08</v>
          </cell>
          <cell r="J65" t="str">
            <v>ROSSETI_KBR</v>
          </cell>
          <cell r="K65" t="str">
            <v>Долг за э/э 1813.55 руб. Отключение с 2026-06-08.</v>
          </cell>
          <cell r="L65" t="str">
            <v>доставлено</v>
          </cell>
        </row>
        <row r="66">
          <cell r="C66" t="str">
            <v>79064830768</v>
          </cell>
          <cell r="E66" t="str">
            <v>2026-06-08 3956.05</v>
          </cell>
          <cell r="F66" t="str">
            <v>2026-05-13</v>
          </cell>
          <cell r="G66" t="str">
            <v>08:36:02</v>
          </cell>
          <cell r="H66" t="str">
            <v>2026-05-13</v>
          </cell>
          <cell r="I66" t="str">
            <v>08:36:08</v>
          </cell>
          <cell r="J66" t="str">
            <v>ROSSETI_KBR</v>
          </cell>
          <cell r="K66" t="str">
            <v>Долг за э/э 3956.05 руб. Отключение с 2026-06-08.</v>
          </cell>
          <cell r="L66" t="str">
            <v>доставлено</v>
          </cell>
        </row>
        <row r="67">
          <cell r="C67" t="str">
            <v>79034906555</v>
          </cell>
          <cell r="E67" t="str">
            <v>2026-06-08 1210.19</v>
          </cell>
          <cell r="F67" t="str">
            <v>2026-05-13</v>
          </cell>
          <cell r="G67" t="str">
            <v>08:36:02</v>
          </cell>
          <cell r="H67" t="str">
            <v>2026-05-13</v>
          </cell>
          <cell r="I67" t="str">
            <v>08:36:08</v>
          </cell>
          <cell r="J67" t="str">
            <v>ROSSETI_KBR</v>
          </cell>
          <cell r="K67" t="str">
            <v>Долг за э/э 1210.19 руб. Отключение с 2026-06-08.</v>
          </cell>
          <cell r="L67" t="str">
            <v>доставлено</v>
          </cell>
        </row>
        <row r="68">
          <cell r="C68" t="str">
            <v>79054368232</v>
          </cell>
          <cell r="E68" t="str">
            <v>2026-06-08 3592.14</v>
          </cell>
          <cell r="F68" t="str">
            <v>2026-05-13</v>
          </cell>
          <cell r="G68" t="str">
            <v>08:36:02</v>
          </cell>
          <cell r="H68" t="str">
            <v>2026-05-13</v>
          </cell>
          <cell r="I68" t="str">
            <v>08:36:08</v>
          </cell>
          <cell r="J68" t="str">
            <v>ROSSETI_KBR</v>
          </cell>
          <cell r="K68" t="str">
            <v>Долг за э/э 3592.14 руб. Отключение с 2026-06-08.</v>
          </cell>
          <cell r="L68" t="str">
            <v>доставлено</v>
          </cell>
        </row>
        <row r="69">
          <cell r="C69" t="str">
            <v>79256709525</v>
          </cell>
          <cell r="E69" t="str">
            <v>2026-06-08 2207.12</v>
          </cell>
          <cell r="F69" t="str">
            <v>2026-05-13</v>
          </cell>
          <cell r="G69" t="str">
            <v>08:36:02</v>
          </cell>
          <cell r="H69" t="str">
            <v>2026-05-13</v>
          </cell>
          <cell r="I69" t="str">
            <v>08:36:08</v>
          </cell>
          <cell r="J69" t="str">
            <v>ROSSETI_KBR</v>
          </cell>
          <cell r="K69" t="str">
            <v>Долг за э/э 2207.12 руб. Отключение с 2026-06-08.</v>
          </cell>
          <cell r="L69" t="str">
            <v>доставлено</v>
          </cell>
        </row>
        <row r="70">
          <cell r="C70" t="str">
            <v>79060049000</v>
          </cell>
          <cell r="E70" t="str">
            <v>2026-06-08 1791.96</v>
          </cell>
          <cell r="F70" t="str">
            <v>2026-05-13</v>
          </cell>
          <cell r="G70" t="str">
            <v>08:36:02</v>
          </cell>
          <cell r="H70" t="str">
            <v>2026-05-13</v>
          </cell>
          <cell r="I70" t="str">
            <v>08:36:08</v>
          </cell>
          <cell r="J70" t="str">
            <v>ROSSETI_KBR</v>
          </cell>
          <cell r="K70" t="str">
            <v>Долг за э/э 1791.96 руб. Отключение с 2026-06-08.</v>
          </cell>
          <cell r="L70" t="str">
            <v>доставлено</v>
          </cell>
        </row>
        <row r="71">
          <cell r="C71" t="str">
            <v>79187288241</v>
          </cell>
          <cell r="E71" t="str">
            <v>2026-06-08 1880.62</v>
          </cell>
          <cell r="F71" t="str">
            <v>2026-05-13</v>
          </cell>
          <cell r="G71" t="str">
            <v>08:36:02</v>
          </cell>
          <cell r="H71" t="str">
            <v>2026-05-13</v>
          </cell>
          <cell r="I71" t="str">
            <v>08:36:09</v>
          </cell>
          <cell r="J71" t="str">
            <v>ROSSETI_KBR</v>
          </cell>
          <cell r="K71" t="str">
            <v>Долг за э/э 1880.62 руб. Отключение с 2026-06-08.</v>
          </cell>
          <cell r="L71" t="str">
            <v>доставлено</v>
          </cell>
        </row>
        <row r="72">
          <cell r="C72" t="str">
            <v>79187283636</v>
          </cell>
          <cell r="E72" t="str">
            <v>2026-06-08 1986.02</v>
          </cell>
          <cell r="F72" t="str">
            <v>2026-05-13</v>
          </cell>
          <cell r="G72" t="str">
            <v>08:36:02</v>
          </cell>
          <cell r="H72" t="str">
            <v>2026-05-13</v>
          </cell>
          <cell r="I72" t="str">
            <v>08:36:09</v>
          </cell>
          <cell r="J72" t="str">
            <v>ROSSETI_KBR</v>
          </cell>
          <cell r="K72" t="str">
            <v>Долг за э/э 1986.02 руб. Отключение с 2026-06-08.</v>
          </cell>
          <cell r="L72" t="str">
            <v>доставлено</v>
          </cell>
        </row>
        <row r="73">
          <cell r="C73" t="str">
            <v>79054352556</v>
          </cell>
          <cell r="E73" t="str">
            <v>2026-06-08 1368.14</v>
          </cell>
          <cell r="F73" t="str">
            <v>2026-05-13</v>
          </cell>
          <cell r="G73" t="str">
            <v>08:36:02</v>
          </cell>
          <cell r="H73" t="str">
            <v>2026-05-13</v>
          </cell>
          <cell r="I73" t="str">
            <v>08:36:10</v>
          </cell>
          <cell r="J73" t="str">
            <v>ROSSETI_KBR</v>
          </cell>
          <cell r="K73" t="str">
            <v>Долг за э/э 1368.14 руб. Отключение с 2026-06-08.</v>
          </cell>
          <cell r="L73" t="str">
            <v>доставлено</v>
          </cell>
        </row>
        <row r="74">
          <cell r="C74" t="str">
            <v>79034968924</v>
          </cell>
          <cell r="E74" t="str">
            <v>2026-06-08 4022.77</v>
          </cell>
          <cell r="F74" t="str">
            <v>2026-05-13</v>
          </cell>
          <cell r="G74" t="str">
            <v>08:36:02</v>
          </cell>
          <cell r="H74" t="str">
            <v>2026-05-13</v>
          </cell>
          <cell r="I74" t="str">
            <v>08:36:10</v>
          </cell>
          <cell r="J74" t="str">
            <v>ROSSETI_KBR</v>
          </cell>
          <cell r="K74" t="str">
            <v>Долг за э/э 4022.77 руб. Отключение с 2026-06-08.</v>
          </cell>
          <cell r="L74" t="str">
            <v>доставлено</v>
          </cell>
        </row>
        <row r="75">
          <cell r="C75" t="str">
            <v>79187232801</v>
          </cell>
          <cell r="E75" t="str">
            <v>2026-06-08 1594.68</v>
          </cell>
          <cell r="F75" t="str">
            <v>2026-05-13</v>
          </cell>
          <cell r="G75" t="str">
            <v>08:36:02</v>
          </cell>
          <cell r="H75" t="str">
            <v>2026-05-13</v>
          </cell>
          <cell r="I75" t="str">
            <v>08:36:10</v>
          </cell>
          <cell r="J75" t="str">
            <v>ROSSETI_KBR</v>
          </cell>
          <cell r="K75" t="str">
            <v>Долг за э/э 1594.68 руб. Отключение с 2026-06-08.</v>
          </cell>
          <cell r="L75" t="str">
            <v>доставлено</v>
          </cell>
        </row>
        <row r="76">
          <cell r="C76" t="str">
            <v>79034962985</v>
          </cell>
          <cell r="E76" t="str">
            <v>2026-06-08 2310.33</v>
          </cell>
          <cell r="F76" t="str">
            <v>2026-05-13</v>
          </cell>
          <cell r="G76" t="str">
            <v>08:36:02</v>
          </cell>
          <cell r="H76" t="str">
            <v>2026-05-13</v>
          </cell>
          <cell r="I76" t="str">
            <v>08:36:10</v>
          </cell>
          <cell r="J76" t="str">
            <v>ROSSETI_KBR</v>
          </cell>
          <cell r="K76" t="str">
            <v>Долг за э/э 2310.33 руб. Отключение с 2026-06-08.</v>
          </cell>
          <cell r="L76" t="str">
            <v>доставлено</v>
          </cell>
        </row>
        <row r="77">
          <cell r="C77" t="str">
            <v>79054373056</v>
          </cell>
          <cell r="E77" t="str">
            <v>2026-06-08 2194.74</v>
          </cell>
          <cell r="F77" t="str">
            <v>2026-05-13</v>
          </cell>
          <cell r="G77" t="str">
            <v>08:36:02</v>
          </cell>
          <cell r="H77" t="str">
            <v>2026-05-13</v>
          </cell>
          <cell r="I77" t="str">
            <v>08:36:10</v>
          </cell>
          <cell r="J77" t="str">
            <v>ROSSETI_KBR</v>
          </cell>
          <cell r="K77" t="str">
            <v>Долг за э/э 2194.74 руб. Отключение с 2026-06-08.</v>
          </cell>
          <cell r="L77" t="str">
            <v>доставлено</v>
          </cell>
        </row>
        <row r="78">
          <cell r="C78" t="str">
            <v>79094888066</v>
          </cell>
          <cell r="E78" t="str">
            <v>2026-06-08 1409.73</v>
          </cell>
          <cell r="F78" t="str">
            <v>2026-05-13</v>
          </cell>
          <cell r="G78" t="str">
            <v>08:36:02</v>
          </cell>
          <cell r="H78" t="str">
            <v>2026-05-13</v>
          </cell>
          <cell r="I78" t="str">
            <v>08:36:10</v>
          </cell>
          <cell r="J78" t="str">
            <v>ROSSETI_KBR</v>
          </cell>
          <cell r="K78" t="str">
            <v>Долг за э/э 1409.73 руб. Отключение с 2026-06-08.</v>
          </cell>
          <cell r="L78" t="str">
            <v>доставлено</v>
          </cell>
        </row>
        <row r="79">
          <cell r="C79" t="str">
            <v>79034957674</v>
          </cell>
          <cell r="E79" t="str">
            <v>2026-06-08 1541.25</v>
          </cell>
          <cell r="F79" t="str">
            <v>2026-05-13</v>
          </cell>
          <cell r="G79" t="str">
            <v>08:36:02</v>
          </cell>
          <cell r="H79" t="str">
            <v>2026-05-13</v>
          </cell>
          <cell r="I79" t="str">
            <v>08:36:10</v>
          </cell>
          <cell r="J79" t="str">
            <v>ROSSETI_KBR</v>
          </cell>
          <cell r="K79" t="str">
            <v>Долг за э/э 1541.25 руб. Отключение с 2026-06-08.</v>
          </cell>
          <cell r="L79" t="str">
            <v>доставлено</v>
          </cell>
        </row>
        <row r="80">
          <cell r="C80" t="str">
            <v>79064856371</v>
          </cell>
          <cell r="E80" t="str">
            <v>2026-06-08 1754.97</v>
          </cell>
          <cell r="F80" t="str">
            <v>2026-05-13</v>
          </cell>
          <cell r="G80" t="str">
            <v>08:36:02</v>
          </cell>
          <cell r="H80" t="str">
            <v>2026-05-13</v>
          </cell>
          <cell r="I80" t="str">
            <v>08:36:10</v>
          </cell>
          <cell r="J80" t="str">
            <v>ROSSETI_KBR</v>
          </cell>
          <cell r="K80" t="str">
            <v>Долг за э/э 1754.97 руб. Отключение с 2026-06-08.</v>
          </cell>
          <cell r="L80" t="str">
            <v>доставлено</v>
          </cell>
        </row>
        <row r="81">
          <cell r="C81" t="str">
            <v>79287130259</v>
          </cell>
          <cell r="E81" t="str">
            <v>2026-06-08 1833.06</v>
          </cell>
          <cell r="F81" t="str">
            <v>2026-05-13</v>
          </cell>
          <cell r="G81" t="str">
            <v>08:36:02</v>
          </cell>
          <cell r="H81" t="str">
            <v>2026-05-13</v>
          </cell>
          <cell r="I81" t="str">
            <v>08:36:10</v>
          </cell>
          <cell r="J81" t="str">
            <v>ROSSETI_KBR</v>
          </cell>
          <cell r="K81" t="str">
            <v>Долг за э/э 1833.06 руб. Отключение с 2026-06-08.</v>
          </cell>
          <cell r="L81" t="str">
            <v>доставлено</v>
          </cell>
        </row>
        <row r="82">
          <cell r="C82" t="str">
            <v>79064850610</v>
          </cell>
          <cell r="E82" t="str">
            <v>2026-06-08 1894.71</v>
          </cell>
          <cell r="F82" t="str">
            <v>2026-05-13</v>
          </cell>
          <cell r="G82" t="str">
            <v>08:36:02</v>
          </cell>
          <cell r="H82" t="str">
            <v>2026-05-13</v>
          </cell>
          <cell r="I82" t="str">
            <v>08:36:10</v>
          </cell>
          <cell r="J82" t="str">
            <v>ROSSETI_KBR</v>
          </cell>
          <cell r="K82" t="str">
            <v>Долг за э/э 1894.71 руб. Отключение с 2026-06-08.</v>
          </cell>
          <cell r="L82" t="str">
            <v>доставлено</v>
          </cell>
        </row>
        <row r="83">
          <cell r="C83" t="str">
            <v>79054370882</v>
          </cell>
          <cell r="E83" t="str">
            <v>2026-06-08 562.25</v>
          </cell>
          <cell r="F83" t="str">
            <v>2026-05-13</v>
          </cell>
          <cell r="G83" t="str">
            <v>08:36:02</v>
          </cell>
          <cell r="H83" t="str">
            <v>2026-05-13</v>
          </cell>
          <cell r="I83" t="str">
            <v>08:36:10</v>
          </cell>
          <cell r="J83" t="str">
            <v>ROSSETI_KBR</v>
          </cell>
          <cell r="K83" t="str">
            <v>Долг за э/э 562.25 руб. Отключение с 2026-06-08.</v>
          </cell>
          <cell r="L83" t="str">
            <v>доставлено</v>
          </cell>
        </row>
        <row r="84">
          <cell r="C84" t="str">
            <v>79034920511</v>
          </cell>
          <cell r="E84" t="str">
            <v>2026-06-08 1757.47</v>
          </cell>
          <cell r="F84" t="str">
            <v>2026-05-13</v>
          </cell>
          <cell r="G84" t="str">
            <v>08:36:02</v>
          </cell>
          <cell r="H84" t="str">
            <v>2026-05-13</v>
          </cell>
          <cell r="I84" t="str">
            <v>08:36:10</v>
          </cell>
          <cell r="J84" t="str">
            <v>ROSSETI_KBR</v>
          </cell>
          <cell r="K84" t="str">
            <v>Долг за э/э 1757.47 руб. Отключение с 2026-06-08.</v>
          </cell>
          <cell r="L84" t="str">
            <v>доставлено</v>
          </cell>
        </row>
        <row r="85">
          <cell r="C85" t="str">
            <v>79061897272</v>
          </cell>
          <cell r="E85" t="str">
            <v>2026-06-08 2847.94</v>
          </cell>
          <cell r="F85" t="str">
            <v>2026-05-13</v>
          </cell>
          <cell r="G85" t="str">
            <v>08:36:02</v>
          </cell>
          <cell r="H85" t="str">
            <v>2026-05-13</v>
          </cell>
          <cell r="I85" t="str">
            <v>08:36:10</v>
          </cell>
          <cell r="J85" t="str">
            <v>ROSSETI_KBR</v>
          </cell>
          <cell r="K85" t="str">
            <v>Долг за э/э 2847.94 руб. Отключение с 2026-06-08.</v>
          </cell>
          <cell r="L85" t="str">
            <v>доставлено</v>
          </cell>
        </row>
        <row r="86">
          <cell r="C86" t="str">
            <v>79061897236</v>
          </cell>
          <cell r="E86" t="str">
            <v>2026-06-08 3312.66</v>
          </cell>
          <cell r="F86" t="str">
            <v>2026-05-13</v>
          </cell>
          <cell r="G86" t="str">
            <v>08:36:02</v>
          </cell>
          <cell r="H86" t="str">
            <v>2026-05-13</v>
          </cell>
          <cell r="I86" t="str">
            <v>08:36:10</v>
          </cell>
          <cell r="J86" t="str">
            <v>ROSSETI_KBR</v>
          </cell>
          <cell r="K86" t="str">
            <v>Долг за э/э 3312.66 руб. Отключение с 2026-06-08.</v>
          </cell>
          <cell r="L86" t="str">
            <v>доставлено</v>
          </cell>
        </row>
        <row r="87">
          <cell r="C87" t="str">
            <v>79054356937</v>
          </cell>
          <cell r="E87" t="str">
            <v>2026-06-08 1713.87</v>
          </cell>
          <cell r="F87" t="str">
            <v>2026-05-13</v>
          </cell>
          <cell r="G87" t="str">
            <v>08:36:02</v>
          </cell>
          <cell r="H87" t="str">
            <v>2026-05-13</v>
          </cell>
          <cell r="I87" t="str">
            <v>08:36:10</v>
          </cell>
          <cell r="J87" t="str">
            <v>ROSSETI_KBR</v>
          </cell>
          <cell r="K87" t="str">
            <v>Долг за э/э 1713.87 руб. Отключение с 2026-06-08.</v>
          </cell>
          <cell r="L87" t="str">
            <v>доставлено</v>
          </cell>
        </row>
        <row r="88">
          <cell r="C88" t="str">
            <v>79064857340</v>
          </cell>
          <cell r="E88" t="str">
            <v>2026-06-08 2170.08</v>
          </cell>
          <cell r="F88" t="str">
            <v>2026-05-13</v>
          </cell>
          <cell r="G88" t="str">
            <v>08:36:02</v>
          </cell>
          <cell r="H88" t="str">
            <v>2026-05-13</v>
          </cell>
          <cell r="I88" t="str">
            <v>08:36:12</v>
          </cell>
          <cell r="J88" t="str">
            <v>ROSSETI_KBR</v>
          </cell>
          <cell r="K88" t="str">
            <v>Долг за э/э 2170.08 руб. Отключение с 2026-06-08.</v>
          </cell>
          <cell r="L88" t="str">
            <v>доставлено</v>
          </cell>
        </row>
        <row r="89">
          <cell r="C89" t="str">
            <v>79094923273</v>
          </cell>
          <cell r="E89" t="str">
            <v>2026-06-08 1849.5</v>
          </cell>
          <cell r="F89" t="str">
            <v>2026-05-13</v>
          </cell>
          <cell r="G89" t="str">
            <v>08:36:02</v>
          </cell>
          <cell r="H89" t="str">
            <v>2026-05-13</v>
          </cell>
          <cell r="I89" t="str">
            <v>08:36:12</v>
          </cell>
          <cell r="J89" t="str">
            <v>ROSSETI_KBR</v>
          </cell>
          <cell r="K89" t="str">
            <v>Долг за э/э 1849.5 руб. Отключение с 2026-06-08.</v>
          </cell>
          <cell r="L89" t="str">
            <v>доставлено</v>
          </cell>
        </row>
        <row r="90">
          <cell r="C90" t="str">
            <v>79054138974</v>
          </cell>
          <cell r="E90" t="str">
            <v>2026-06-08 1734.42</v>
          </cell>
          <cell r="F90" t="str">
            <v>2026-05-13</v>
          </cell>
          <cell r="G90" t="str">
            <v>08:36:02</v>
          </cell>
          <cell r="H90" t="str">
            <v>2026-05-13</v>
          </cell>
          <cell r="I90" t="str">
            <v>08:36:12</v>
          </cell>
          <cell r="J90" t="str">
            <v>ROSSETI_KBR</v>
          </cell>
          <cell r="K90" t="str">
            <v>Долг за э/э 1734.42 руб. Отключение с 2026-06-08.</v>
          </cell>
          <cell r="L90" t="str">
            <v>доставлено</v>
          </cell>
        </row>
        <row r="91">
          <cell r="C91" t="str">
            <v>79034979802</v>
          </cell>
          <cell r="E91" t="str">
            <v>2026-06-08 2396.13</v>
          </cell>
          <cell r="F91" t="str">
            <v>2026-05-13</v>
          </cell>
          <cell r="G91" t="str">
            <v>08:36:02</v>
          </cell>
          <cell r="H91" t="str">
            <v>2026-05-13</v>
          </cell>
          <cell r="I91" t="str">
            <v>08:36:12</v>
          </cell>
          <cell r="J91" t="str">
            <v>ROSSETI_KBR</v>
          </cell>
          <cell r="K91" t="str">
            <v>Долг за э/э 2396.13 руб. Отключение с 2026-06-08.</v>
          </cell>
          <cell r="L91" t="str">
            <v>доставлено</v>
          </cell>
        </row>
        <row r="92">
          <cell r="C92" t="str">
            <v>79062226444</v>
          </cell>
          <cell r="E92" t="str">
            <v>2026-06-08 1706.01</v>
          </cell>
          <cell r="F92" t="str">
            <v>2026-05-13</v>
          </cell>
          <cell r="G92" t="str">
            <v>08:36:02</v>
          </cell>
          <cell r="H92" t="str">
            <v>2026-05-13</v>
          </cell>
          <cell r="I92" t="str">
            <v>08:36:12</v>
          </cell>
          <cell r="J92" t="str">
            <v>ROSSETI_KBR</v>
          </cell>
          <cell r="K92" t="str">
            <v>Долг за э/э 1706.01 руб. Отключение с 2026-06-08.</v>
          </cell>
          <cell r="L92" t="str">
            <v>доставлено</v>
          </cell>
        </row>
        <row r="93">
          <cell r="C93" t="str">
            <v>79064853465</v>
          </cell>
          <cell r="E93" t="str">
            <v>2026-06-08 1944.21</v>
          </cell>
          <cell r="F93" t="str">
            <v>2026-05-13</v>
          </cell>
          <cell r="G93" t="str">
            <v>08:36:02</v>
          </cell>
          <cell r="H93" t="str">
            <v>2026-05-13</v>
          </cell>
          <cell r="I93" t="str">
            <v>08:36:12</v>
          </cell>
          <cell r="J93" t="str">
            <v>ROSSETI_KBR</v>
          </cell>
          <cell r="K93" t="str">
            <v>Долг за э/э 1944.21 руб. Отключение с 2026-06-08.</v>
          </cell>
          <cell r="L93" t="str">
            <v>доставлено</v>
          </cell>
        </row>
        <row r="94">
          <cell r="C94" t="str">
            <v>79034979138</v>
          </cell>
          <cell r="E94" t="str">
            <v>2026-06-08 1526.88</v>
          </cell>
          <cell r="F94" t="str">
            <v>2026-05-13</v>
          </cell>
          <cell r="G94" t="str">
            <v>08:36:02</v>
          </cell>
          <cell r="H94" t="str">
            <v>2026-05-13</v>
          </cell>
          <cell r="I94" t="str">
            <v>08:36:14</v>
          </cell>
          <cell r="J94" t="str">
            <v>ROSSETI_KBR</v>
          </cell>
          <cell r="K94" t="str">
            <v>Долг за э/э 1526.88 руб. Отключение с 2026-06-08.</v>
          </cell>
          <cell r="L94" t="str">
            <v>доставлено</v>
          </cell>
        </row>
        <row r="95">
          <cell r="C95" t="str">
            <v>79034979181</v>
          </cell>
          <cell r="E95" t="str">
            <v>2026-06-08 5337.99</v>
          </cell>
          <cell r="F95" t="str">
            <v>2026-05-13</v>
          </cell>
          <cell r="G95" t="str">
            <v>08:36:02</v>
          </cell>
          <cell r="H95" t="str">
            <v>2026-05-13</v>
          </cell>
          <cell r="I95" t="str">
            <v>08:36:22</v>
          </cell>
          <cell r="J95" t="str">
            <v>ROSSETI_KBR</v>
          </cell>
          <cell r="K95" t="str">
            <v>Долг за э/э 5337.99 руб. Отключение с 2026-06-08.</v>
          </cell>
          <cell r="L95" t="str">
            <v>доставлено</v>
          </cell>
        </row>
        <row r="96">
          <cell r="C96" t="str">
            <v>79094922203</v>
          </cell>
          <cell r="E96" t="str">
            <v>2026-06-08 1496.09</v>
          </cell>
          <cell r="F96" t="str">
            <v>2026-05-13</v>
          </cell>
          <cell r="G96" t="str">
            <v>08:36:02</v>
          </cell>
          <cell r="H96" t="str">
            <v>2026-05-13</v>
          </cell>
          <cell r="I96" t="str">
            <v>08:36:22</v>
          </cell>
          <cell r="J96" t="str">
            <v>ROSSETI_KBR</v>
          </cell>
          <cell r="K96" t="str">
            <v>Долг за э/э 1496.09 руб. Отключение с 2026-06-08.</v>
          </cell>
          <cell r="L96" t="str">
            <v>доставлено</v>
          </cell>
        </row>
        <row r="97">
          <cell r="C97" t="str">
            <v>79034961573</v>
          </cell>
          <cell r="E97" t="str">
            <v>2026-06-08 1428.39</v>
          </cell>
          <cell r="F97" t="str">
            <v>2026-05-13</v>
          </cell>
          <cell r="G97" t="str">
            <v>08:36:02</v>
          </cell>
          <cell r="H97" t="str">
            <v>2026-05-13</v>
          </cell>
          <cell r="I97" t="str">
            <v>08:36:22</v>
          </cell>
          <cell r="J97" t="str">
            <v>ROSSETI_KBR</v>
          </cell>
          <cell r="K97" t="str">
            <v>Долг за э/э 1428.39 руб. Отключение с 2026-06-08.</v>
          </cell>
          <cell r="L97" t="str">
            <v>доставлено</v>
          </cell>
        </row>
        <row r="98">
          <cell r="C98" t="str">
            <v>79034961009</v>
          </cell>
          <cell r="E98" t="str">
            <v>2026-06-08 2085.15</v>
          </cell>
          <cell r="F98" t="str">
            <v>2026-05-13</v>
          </cell>
          <cell r="G98" t="str">
            <v>08:36:02</v>
          </cell>
          <cell r="H98" t="str">
            <v>2026-05-13</v>
          </cell>
          <cell r="I98" t="str">
            <v>08:36:22</v>
          </cell>
          <cell r="J98" t="str">
            <v>ROSSETI_KBR</v>
          </cell>
          <cell r="K98" t="str">
            <v>Долг за э/э 2085.15 руб. Отключение с 2026-06-08.</v>
          </cell>
          <cell r="L98" t="str">
            <v>доставлено</v>
          </cell>
        </row>
        <row r="99">
          <cell r="C99" t="str">
            <v>79654961332</v>
          </cell>
          <cell r="E99" t="str">
            <v>2026-06-08 2646.01</v>
          </cell>
          <cell r="F99" t="str">
            <v>2026-05-13</v>
          </cell>
          <cell r="G99" t="str">
            <v>08:36:02</v>
          </cell>
          <cell r="H99" t="str">
            <v>2026-05-13</v>
          </cell>
          <cell r="I99" t="str">
            <v>08:36:22</v>
          </cell>
          <cell r="J99" t="str">
            <v>ROSSETI_KBR</v>
          </cell>
          <cell r="K99" t="str">
            <v>Долг за э/э 2646.01 руб. Отключение с 2026-06-08.</v>
          </cell>
          <cell r="L99" t="str">
            <v>доставлено</v>
          </cell>
        </row>
        <row r="100">
          <cell r="C100" t="str">
            <v>79034922503</v>
          </cell>
          <cell r="E100" t="str">
            <v>2026-06-08 5118.56</v>
          </cell>
          <cell r="F100" t="str">
            <v>2026-05-13</v>
          </cell>
          <cell r="G100" t="str">
            <v>08:36:02</v>
          </cell>
          <cell r="H100" t="str">
            <v>2026-05-13</v>
          </cell>
          <cell r="I100" t="str">
            <v>08:36:24</v>
          </cell>
          <cell r="J100" t="str">
            <v>ROSSETI_KBR</v>
          </cell>
          <cell r="K100" t="str">
            <v>Долг за э/э 5118.56 руб. Отключение с 2026-06-08.</v>
          </cell>
          <cell r="L100" t="str">
            <v>доставлено</v>
          </cell>
        </row>
        <row r="101">
          <cell r="C101" t="str">
            <v>79034905416</v>
          </cell>
          <cell r="E101" t="str">
            <v>2026-06-08 1547.01</v>
          </cell>
          <cell r="F101" t="str">
            <v>2026-05-13</v>
          </cell>
          <cell r="G101" t="str">
            <v>08:36:02</v>
          </cell>
          <cell r="H101" t="str">
            <v>2026-05-13</v>
          </cell>
          <cell r="I101" t="str">
            <v>08:36:24</v>
          </cell>
          <cell r="J101" t="str">
            <v>ROSSETI_KBR</v>
          </cell>
          <cell r="K101" t="str">
            <v>Долг за э/э 1547.01 руб. Отключение с 2026-06-08.</v>
          </cell>
          <cell r="L101" t="str">
            <v>доставлено</v>
          </cell>
        </row>
        <row r="102">
          <cell r="C102" t="str">
            <v>79034977881</v>
          </cell>
          <cell r="E102" t="str">
            <v>2026-06-08 1530.61</v>
          </cell>
          <cell r="F102" t="str">
            <v>2026-05-13</v>
          </cell>
          <cell r="G102" t="str">
            <v>08:36:02</v>
          </cell>
          <cell r="H102" t="str">
            <v>2026-05-13</v>
          </cell>
          <cell r="I102" t="str">
            <v>08:36:24</v>
          </cell>
          <cell r="J102" t="str">
            <v>ROSSETI_KBR</v>
          </cell>
          <cell r="K102" t="str">
            <v>Долг за э/э 1530.61 руб. Отключение с 2026-06-08.</v>
          </cell>
          <cell r="L102" t="str">
            <v>доставлено</v>
          </cell>
        </row>
        <row r="103">
          <cell r="C103" t="str">
            <v>79054629464</v>
          </cell>
          <cell r="E103" t="str">
            <v>2026-06-08 2009.87</v>
          </cell>
          <cell r="F103" t="str">
            <v>2026-05-13</v>
          </cell>
          <cell r="G103" t="str">
            <v>08:36:02</v>
          </cell>
          <cell r="H103" t="str">
            <v>2026-05-13</v>
          </cell>
          <cell r="I103" t="str">
            <v>08:36:24</v>
          </cell>
          <cell r="J103" t="str">
            <v>ROSSETI_KBR</v>
          </cell>
          <cell r="K103" t="str">
            <v>Долг за э/э 2009.87 руб. Отключение с 2026-06-08.</v>
          </cell>
          <cell r="L103" t="str">
            <v>доставлено</v>
          </cell>
        </row>
        <row r="104">
          <cell r="C104" t="str">
            <v>79034964223</v>
          </cell>
          <cell r="E104" t="str">
            <v>2026-06-08 1611.45</v>
          </cell>
          <cell r="F104" t="str">
            <v>2026-05-13</v>
          </cell>
          <cell r="G104" t="str">
            <v>08:36:02</v>
          </cell>
          <cell r="H104" t="str">
            <v>2026-05-13</v>
          </cell>
          <cell r="I104" t="str">
            <v>08:36:24</v>
          </cell>
          <cell r="J104" t="str">
            <v>ROSSETI_KBR</v>
          </cell>
          <cell r="K104" t="str">
            <v>Долг за э/э 1611.45 руб. Отключение с 2026-06-08.</v>
          </cell>
          <cell r="L104" t="str">
            <v>доставлено</v>
          </cell>
        </row>
        <row r="105">
          <cell r="C105" t="str">
            <v>79094892620</v>
          </cell>
          <cell r="E105" t="str">
            <v>2026-06-08 1894.71</v>
          </cell>
          <cell r="F105" t="str">
            <v>2026-05-13</v>
          </cell>
          <cell r="G105" t="str">
            <v>08:36:02</v>
          </cell>
          <cell r="H105" t="str">
            <v>2026-05-13</v>
          </cell>
          <cell r="I105" t="str">
            <v>08:36:24</v>
          </cell>
          <cell r="J105" t="str">
            <v>ROSSETI_KBR</v>
          </cell>
          <cell r="K105" t="str">
            <v>Долг за э/э 1894.71 руб. Отключение с 2026-06-08.</v>
          </cell>
          <cell r="L105" t="str">
            <v>доставлено</v>
          </cell>
        </row>
        <row r="106">
          <cell r="C106" t="str">
            <v>79061899881</v>
          </cell>
          <cell r="E106" t="str">
            <v>2026-06-08 1574.13</v>
          </cell>
          <cell r="F106" t="str">
            <v>2026-05-13</v>
          </cell>
          <cell r="G106" t="str">
            <v>08:36:02</v>
          </cell>
          <cell r="H106" t="str">
            <v>2026-05-13</v>
          </cell>
          <cell r="I106" t="str">
            <v>08:36:24</v>
          </cell>
          <cell r="J106" t="str">
            <v>ROSSETI_KBR</v>
          </cell>
          <cell r="K106" t="str">
            <v>Долг за э/э 1574.13 руб. Отключение с 2026-06-08.</v>
          </cell>
          <cell r="L106" t="str">
            <v>доставлено</v>
          </cell>
        </row>
        <row r="107">
          <cell r="C107" t="str">
            <v>79034938556</v>
          </cell>
          <cell r="E107" t="str">
            <v>2026-06-08 1879.13</v>
          </cell>
          <cell r="F107" t="str">
            <v>2026-05-13</v>
          </cell>
          <cell r="G107" t="str">
            <v>08:36:02</v>
          </cell>
          <cell r="H107" t="str">
            <v>2026-05-13</v>
          </cell>
          <cell r="I107" t="str">
            <v>08:36:24</v>
          </cell>
          <cell r="J107" t="str">
            <v>ROSSETI_KBR</v>
          </cell>
          <cell r="K107" t="str">
            <v>Долг за э/э 1879.13 руб. Отключение с 2026-06-08.</v>
          </cell>
          <cell r="L107" t="str">
            <v>доставлено</v>
          </cell>
        </row>
        <row r="108">
          <cell r="C108" t="str">
            <v>79064854516</v>
          </cell>
          <cell r="E108" t="str">
            <v>2026-06-08 1774.4</v>
          </cell>
          <cell r="F108" t="str">
            <v>2026-05-13</v>
          </cell>
          <cell r="G108" t="str">
            <v>08:36:02</v>
          </cell>
          <cell r="H108" t="str">
            <v>2026-05-13</v>
          </cell>
          <cell r="I108" t="str">
            <v>08:36:24</v>
          </cell>
          <cell r="J108" t="str">
            <v>ROSSETI_KBR</v>
          </cell>
          <cell r="K108" t="str">
            <v>Долг за э/э 1774.4 руб. Отключение с 2026-06-08.</v>
          </cell>
          <cell r="L108" t="str">
            <v>доставлено</v>
          </cell>
        </row>
        <row r="109">
          <cell r="C109" t="str">
            <v>79064842546</v>
          </cell>
          <cell r="E109" t="str">
            <v>2026-06-08 2815.22</v>
          </cell>
          <cell r="F109" t="str">
            <v>2026-05-13</v>
          </cell>
          <cell r="G109" t="str">
            <v>08:36:02</v>
          </cell>
          <cell r="H109" t="str">
            <v>2026-05-13</v>
          </cell>
          <cell r="I109" t="str">
            <v>08:36:24</v>
          </cell>
          <cell r="J109" t="str">
            <v>ROSSETI_KBR</v>
          </cell>
          <cell r="K109" t="str">
            <v>Долг за э/э 2815.22 руб. Отключение с 2026-06-08.</v>
          </cell>
          <cell r="L109" t="str">
            <v>доставлено</v>
          </cell>
        </row>
        <row r="110">
          <cell r="C110" t="str">
            <v>79034266563</v>
          </cell>
          <cell r="E110" t="str">
            <v>2026-06-08 3123.56</v>
          </cell>
          <cell r="F110" t="str">
            <v>2026-05-13</v>
          </cell>
          <cell r="G110" t="str">
            <v>08:36:02</v>
          </cell>
          <cell r="H110" t="str">
            <v>2026-05-13</v>
          </cell>
          <cell r="I110" t="str">
            <v>08:36:24</v>
          </cell>
          <cell r="J110" t="str">
            <v>ROSSETI_KBR</v>
          </cell>
          <cell r="K110" t="str">
            <v>Долг за э/э 3123.56 руб. Отключение с 2026-06-08.</v>
          </cell>
          <cell r="L110" t="str">
            <v>доставлено</v>
          </cell>
        </row>
        <row r="111">
          <cell r="C111" t="str">
            <v>79054650003</v>
          </cell>
          <cell r="E111" t="str">
            <v>2026-06-08 2605.74</v>
          </cell>
          <cell r="F111" t="str">
            <v>2026-05-13</v>
          </cell>
          <cell r="G111" t="str">
            <v>08:36:02</v>
          </cell>
          <cell r="H111" t="str">
            <v>2026-05-13</v>
          </cell>
          <cell r="I111" t="str">
            <v>08:36:26</v>
          </cell>
          <cell r="J111" t="str">
            <v>ROSSETI_KBR</v>
          </cell>
          <cell r="K111" t="str">
            <v>Долг за э/э 2605.74 руб. Отключение с 2026-06-08.</v>
          </cell>
          <cell r="L111" t="str">
            <v>доставлено</v>
          </cell>
        </row>
        <row r="112">
          <cell r="C112" t="str">
            <v>79034830221</v>
          </cell>
          <cell r="E112" t="str">
            <v>2026-06-08 1803.67</v>
          </cell>
          <cell r="F112" t="str">
            <v>2026-05-13</v>
          </cell>
          <cell r="G112" t="str">
            <v>08:36:02</v>
          </cell>
          <cell r="H112" t="str">
            <v>2026-05-13</v>
          </cell>
          <cell r="I112" t="str">
            <v>08:36:26</v>
          </cell>
          <cell r="J112" t="str">
            <v>ROSSETI_KBR</v>
          </cell>
          <cell r="K112" t="str">
            <v>Долг за э/э 1803.67 руб. Отключение с 2026-06-08.</v>
          </cell>
          <cell r="L112" t="str">
            <v>доставлено</v>
          </cell>
        </row>
        <row r="113">
          <cell r="C113" t="str">
            <v>79034959822</v>
          </cell>
          <cell r="E113" t="str">
            <v>2026-06-08 1874.16</v>
          </cell>
          <cell r="F113" t="str">
            <v>2026-05-13</v>
          </cell>
          <cell r="G113" t="str">
            <v>08:36:02</v>
          </cell>
          <cell r="H113" t="str">
            <v>2026-05-13</v>
          </cell>
          <cell r="I113" t="str">
            <v>08:36:36</v>
          </cell>
          <cell r="J113" t="str">
            <v>ROSSETI_KBR</v>
          </cell>
          <cell r="K113" t="str">
            <v>Долг за э/э 1874.16 руб. Отключение с 2026-06-08.</v>
          </cell>
          <cell r="L113" t="str">
            <v>доставлено</v>
          </cell>
        </row>
        <row r="114">
          <cell r="C114" t="str">
            <v>79034935155</v>
          </cell>
          <cell r="E114" t="str">
            <v>2026-06-08 1759.08</v>
          </cell>
          <cell r="F114" t="str">
            <v>2026-05-13</v>
          </cell>
          <cell r="G114" t="str">
            <v>08:36:02</v>
          </cell>
          <cell r="H114" t="str">
            <v>2026-05-13</v>
          </cell>
          <cell r="I114" t="str">
            <v>08:37:30</v>
          </cell>
          <cell r="J114" t="str">
            <v>ROSSETI_KBR</v>
          </cell>
          <cell r="K114" t="str">
            <v>Долг за э/э 1759.08 руб. Отключение с 2026-06-08.</v>
          </cell>
          <cell r="L114" t="str">
            <v>доставлено</v>
          </cell>
        </row>
        <row r="115">
          <cell r="C115" t="str">
            <v>79054379130</v>
          </cell>
          <cell r="E115" t="str">
            <v>2026-06-08 3144.46</v>
          </cell>
          <cell r="F115" t="str">
            <v>2026-05-13</v>
          </cell>
          <cell r="G115" t="str">
            <v>08:36:02</v>
          </cell>
          <cell r="H115" t="str">
            <v>2026-05-13</v>
          </cell>
          <cell r="I115" t="str">
            <v>08:39:37</v>
          </cell>
          <cell r="J115" t="str">
            <v>ROSSETI_KBR</v>
          </cell>
          <cell r="K115" t="str">
            <v>Долг за э/э 3144.46 руб. Отключение с 2026-06-08.</v>
          </cell>
          <cell r="L115" t="str">
            <v>доставлено</v>
          </cell>
        </row>
        <row r="116">
          <cell r="C116" t="str">
            <v>79054370170</v>
          </cell>
          <cell r="E116" t="str">
            <v>2026-06-08 2490.66</v>
          </cell>
          <cell r="F116" t="str">
            <v>2026-05-13</v>
          </cell>
          <cell r="G116" t="str">
            <v>08:36:02</v>
          </cell>
          <cell r="H116" t="str">
            <v>2026-05-13</v>
          </cell>
          <cell r="I116" t="str">
            <v>08:39:53</v>
          </cell>
          <cell r="J116" t="str">
            <v>ROSSETI_KBR</v>
          </cell>
          <cell r="K116" t="str">
            <v>Долг за э/э 2490.66 руб. Отключение с 2026-06-08.</v>
          </cell>
          <cell r="L116" t="str">
            <v>доставлено</v>
          </cell>
        </row>
        <row r="117">
          <cell r="C117" t="str">
            <v>79061897610</v>
          </cell>
          <cell r="E117" t="str">
            <v>2026-06-08 5186.82</v>
          </cell>
          <cell r="F117" t="str">
            <v>2026-05-13</v>
          </cell>
          <cell r="G117" t="str">
            <v>08:36:02</v>
          </cell>
          <cell r="H117" t="str">
            <v>2026-05-13</v>
          </cell>
          <cell r="I117" t="str">
            <v>08:51:07</v>
          </cell>
          <cell r="J117" t="str">
            <v>ROSSETI_KBR</v>
          </cell>
          <cell r="K117" t="str">
            <v>Долг за э/э 5186.82 руб. Отключение с 2026-06-08.</v>
          </cell>
          <cell r="L117" t="str">
            <v>не доставлено</v>
          </cell>
        </row>
        <row r="118">
          <cell r="C118" t="str">
            <v>79287036427</v>
          </cell>
          <cell r="E118" t="str">
            <v>2026-06-08 1988.42</v>
          </cell>
          <cell r="F118" t="str">
            <v>2026-05-13</v>
          </cell>
          <cell r="G118" t="str">
            <v>08:36:02</v>
          </cell>
          <cell r="H118" t="str">
            <v>2026-05-13</v>
          </cell>
          <cell r="I118" t="str">
            <v>09:22:37</v>
          </cell>
          <cell r="J118" t="str">
            <v>ROSSETI_KBR</v>
          </cell>
          <cell r="K118" t="str">
            <v>Долг за э/э 1988.42 руб. Отключение с 2026-06-08.</v>
          </cell>
          <cell r="L118" t="str">
            <v>доставлено</v>
          </cell>
        </row>
        <row r="119">
          <cell r="C119" t="str">
            <v>79055517166</v>
          </cell>
          <cell r="E119" t="str">
            <v>2026-06-08 1771.38</v>
          </cell>
          <cell r="F119" t="str">
            <v>2026-05-13</v>
          </cell>
          <cell r="G119" t="str">
            <v>08:36:02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1771.38 руб. Отключение с 2026-06-08.</v>
          </cell>
          <cell r="L119" t="str">
            <v>отправлено</v>
          </cell>
        </row>
        <row r="120">
          <cell r="C120" t="str">
            <v>79187247847</v>
          </cell>
          <cell r="E120" t="str">
            <v>2026-06-08 1397.4</v>
          </cell>
          <cell r="F120" t="str">
            <v>2026-05-13</v>
          </cell>
          <cell r="G120" t="str">
            <v>08:36:02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1397.4 руб. Отключение с 2026-06-08.</v>
          </cell>
          <cell r="L120" t="str">
            <v>отправлено</v>
          </cell>
        </row>
        <row r="121">
          <cell r="C121" t="str">
            <v>79186840439</v>
          </cell>
          <cell r="E121" t="str">
            <v>2026-06-08 1796.42</v>
          </cell>
          <cell r="F121" t="str">
            <v>2026-05-13</v>
          </cell>
          <cell r="G121" t="str">
            <v>08:36:02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1796.42 руб. Отключение с 2026-06-08.</v>
          </cell>
          <cell r="L121" t="str">
            <v>отправлено</v>
          </cell>
        </row>
        <row r="122">
          <cell r="C122" t="str">
            <v>79227803423</v>
          </cell>
          <cell r="E122" t="str">
            <v>2026-06-08 1356.3</v>
          </cell>
          <cell r="F122" t="str">
            <v>2026-05-13</v>
          </cell>
          <cell r="G122" t="str">
            <v>08:36:02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1356.3 руб. Отключение с 2026-06-08.</v>
          </cell>
          <cell r="L122" t="str">
            <v>отправлено</v>
          </cell>
        </row>
        <row r="123">
          <cell r="C123" t="str">
            <v>79286934556</v>
          </cell>
          <cell r="E123" t="str">
            <v>2026-06-08 9501.77</v>
          </cell>
          <cell r="F123" t="str">
            <v>2026-05-13</v>
          </cell>
          <cell r="G123" t="str">
            <v>08:36:03</v>
          </cell>
          <cell r="H123" t="str">
            <v>2026-05-13</v>
          </cell>
          <cell r="I123" t="str">
            <v>08:36:03</v>
          </cell>
          <cell r="J123" t="str">
            <v>ROSSETI_KBR</v>
          </cell>
          <cell r="K123" t="str">
            <v>Долг за э/э 9501.77 руб. Отключение с 2026-06-08.</v>
          </cell>
          <cell r="L123" t="str">
            <v>доставлено</v>
          </cell>
        </row>
        <row r="124">
          <cell r="C124" t="str">
            <v>79287226920</v>
          </cell>
          <cell r="E124" t="str">
            <v>2026-06-08 1245.28</v>
          </cell>
          <cell r="F124" t="str">
            <v>2026-05-13</v>
          </cell>
          <cell r="G124" t="str">
            <v>08:36:03</v>
          </cell>
          <cell r="H124" t="str">
            <v>2026-05-13</v>
          </cell>
          <cell r="I124" t="str">
            <v>08:36:03</v>
          </cell>
          <cell r="J124" t="str">
            <v>ROSSETI_KBR</v>
          </cell>
          <cell r="K124" t="str">
            <v>Долг за э/э 1245.28 руб. Отключение с 2026-06-08.</v>
          </cell>
          <cell r="L124" t="str">
            <v>доставлено</v>
          </cell>
        </row>
        <row r="125">
          <cell r="C125" t="str">
            <v>79287148808</v>
          </cell>
          <cell r="E125" t="str">
            <v>2026-06-08 3453.82</v>
          </cell>
          <cell r="F125" t="str">
            <v>2026-05-13</v>
          </cell>
          <cell r="G125" t="str">
            <v>08:36:03</v>
          </cell>
          <cell r="H125" t="str">
            <v>2026-05-13</v>
          </cell>
          <cell r="I125" t="str">
            <v>08:36:03</v>
          </cell>
          <cell r="J125" t="str">
            <v>ROSSETI_KBR</v>
          </cell>
          <cell r="K125" t="str">
            <v>Долг за э/э 3453.82 руб. Отключение с 2026-06-08.</v>
          </cell>
          <cell r="L125" t="str">
            <v>доставлено</v>
          </cell>
        </row>
        <row r="126">
          <cell r="C126" t="str">
            <v>79287198025</v>
          </cell>
          <cell r="E126" t="str">
            <v>2026-06-08 1858.5</v>
          </cell>
          <cell r="F126" t="str">
            <v>2026-05-13</v>
          </cell>
          <cell r="G126" t="str">
            <v>08:36:03</v>
          </cell>
          <cell r="H126" t="str">
            <v>2026-05-13</v>
          </cell>
          <cell r="I126" t="str">
            <v>08:36:03</v>
          </cell>
          <cell r="J126" t="str">
            <v>ROSSETI_KBR</v>
          </cell>
          <cell r="K126" t="str">
            <v>Долг за э/э 1858.5 руб. Отключение с 2026-06-08.</v>
          </cell>
          <cell r="L126" t="str">
            <v>доставлено</v>
          </cell>
        </row>
        <row r="127">
          <cell r="C127" t="str">
            <v>79286924767</v>
          </cell>
          <cell r="E127" t="str">
            <v>2026-06-08 2313.93</v>
          </cell>
          <cell r="F127" t="str">
            <v>2026-05-13</v>
          </cell>
          <cell r="G127" t="str">
            <v>08:36:03</v>
          </cell>
          <cell r="H127" t="str">
            <v>2026-05-13</v>
          </cell>
          <cell r="I127" t="str">
            <v>08:36:03</v>
          </cell>
          <cell r="J127" t="str">
            <v>ROSSETI_KBR</v>
          </cell>
          <cell r="K127" t="str">
            <v>Долг за э/э 2313.93 руб. Отключение с 2026-06-08.</v>
          </cell>
          <cell r="L127" t="str">
            <v>не доставлено</v>
          </cell>
        </row>
        <row r="128">
          <cell r="C128" t="str">
            <v>79287173834</v>
          </cell>
          <cell r="E128" t="str">
            <v>2026-06-08 1841.28</v>
          </cell>
          <cell r="F128" t="str">
            <v>2026-05-13</v>
          </cell>
          <cell r="G128" t="str">
            <v>08:36:03</v>
          </cell>
          <cell r="H128" t="str">
            <v>2026-05-13</v>
          </cell>
          <cell r="I128" t="str">
            <v>08:36:03</v>
          </cell>
          <cell r="J128" t="str">
            <v>ROSSETI_KBR</v>
          </cell>
          <cell r="K128" t="str">
            <v>Долг за э/э 1841.28 руб. Отключение с 2026-06-08.</v>
          </cell>
          <cell r="L128" t="str">
            <v>не доставлено</v>
          </cell>
        </row>
        <row r="129">
          <cell r="C129" t="str">
            <v>79286921666</v>
          </cell>
          <cell r="E129" t="str">
            <v>2026-06-08 1998.91</v>
          </cell>
          <cell r="F129" t="str">
            <v>2026-05-13</v>
          </cell>
          <cell r="G129" t="str">
            <v>08:36:03</v>
          </cell>
          <cell r="H129" t="str">
            <v>2026-05-13</v>
          </cell>
          <cell r="I129" t="str">
            <v>08:36:03</v>
          </cell>
          <cell r="J129" t="str">
            <v>ROSSETI_KBR</v>
          </cell>
          <cell r="K129" t="str">
            <v>Долг за э/э 1998.91 руб. Отключение с 2026-06-08.</v>
          </cell>
          <cell r="L129" t="str">
            <v>доставлено</v>
          </cell>
        </row>
        <row r="130">
          <cell r="C130" t="str">
            <v>79289135666</v>
          </cell>
          <cell r="E130" t="str">
            <v>2026-06-08 2231.73</v>
          </cell>
          <cell r="F130" t="str">
            <v>2026-05-13</v>
          </cell>
          <cell r="G130" t="str">
            <v>08:36:03</v>
          </cell>
          <cell r="H130" t="str">
            <v>2026-05-13</v>
          </cell>
          <cell r="I130" t="str">
            <v>08:36:03</v>
          </cell>
          <cell r="J130" t="str">
            <v>ROSSETI_KBR</v>
          </cell>
          <cell r="K130" t="str">
            <v>Долг за э/э 2231.73 руб. Отключение с 2026-06-08.</v>
          </cell>
          <cell r="L130" t="str">
            <v>доставлено</v>
          </cell>
        </row>
        <row r="131">
          <cell r="C131" t="str">
            <v>79286942434</v>
          </cell>
          <cell r="E131" t="str">
            <v>2026-06-08 2061.38</v>
          </cell>
          <cell r="F131" t="str">
            <v>2026-05-13</v>
          </cell>
          <cell r="G131" t="str">
            <v>08:36:03</v>
          </cell>
          <cell r="H131" t="str">
            <v>2026-05-13</v>
          </cell>
          <cell r="I131" t="str">
            <v>08:36:03</v>
          </cell>
          <cell r="J131" t="str">
            <v>ROSSETI_KBR</v>
          </cell>
          <cell r="K131" t="str">
            <v>Долг за э/э 2061.38 руб. Отключение с 2026-06-08.</v>
          </cell>
          <cell r="L131" t="str">
            <v>доставлено</v>
          </cell>
        </row>
        <row r="132">
          <cell r="C132" t="str">
            <v>79289100020</v>
          </cell>
          <cell r="E132" t="str">
            <v>2026-06-08 1935.81</v>
          </cell>
          <cell r="F132" t="str">
            <v>2026-05-13</v>
          </cell>
          <cell r="G132" t="str">
            <v>08:36:03</v>
          </cell>
          <cell r="H132" t="str">
            <v>2026-05-13</v>
          </cell>
          <cell r="I132" t="str">
            <v>08:36:04</v>
          </cell>
          <cell r="J132" t="str">
            <v>ROSSETI_KBR</v>
          </cell>
          <cell r="K132" t="str">
            <v>Долг за э/э 1935.81 руб. Отключение с 2026-06-08.</v>
          </cell>
          <cell r="L132" t="str">
            <v>доставлено</v>
          </cell>
        </row>
        <row r="133">
          <cell r="C133" t="str">
            <v>79286924958</v>
          </cell>
          <cell r="E133" t="str">
            <v>2026-06-08 1993.53</v>
          </cell>
          <cell r="F133" t="str">
            <v>2026-05-13</v>
          </cell>
          <cell r="G133" t="str">
            <v>08:36:03</v>
          </cell>
          <cell r="H133" t="str">
            <v>2026-05-13</v>
          </cell>
          <cell r="I133" t="str">
            <v>08:36:04</v>
          </cell>
          <cell r="J133" t="str">
            <v>ROSSETI_KBR</v>
          </cell>
          <cell r="K133" t="str">
            <v>Долг за э/э 1993.53 руб. Отключение с 2026-06-08.</v>
          </cell>
          <cell r="L133" t="str">
            <v>доставлено</v>
          </cell>
        </row>
        <row r="134">
          <cell r="C134" t="str">
            <v>79280831548</v>
          </cell>
          <cell r="E134" t="str">
            <v>2026-06-08 1623.45</v>
          </cell>
          <cell r="F134" t="str">
            <v>2026-05-13</v>
          </cell>
          <cell r="G134" t="str">
            <v>08:36:03</v>
          </cell>
          <cell r="H134" t="str">
            <v>2026-05-13</v>
          </cell>
          <cell r="I134" t="str">
            <v>08:36:04</v>
          </cell>
          <cell r="J134" t="str">
            <v>ROSSETI_KBR</v>
          </cell>
          <cell r="K134" t="str">
            <v>Долг за э/э 1623.45 руб. Отключение с 2026-06-08.</v>
          </cell>
          <cell r="L134" t="str">
            <v>доставлено</v>
          </cell>
        </row>
        <row r="135">
          <cell r="C135" t="str">
            <v>79286946543</v>
          </cell>
          <cell r="E135" t="str">
            <v>2026-06-08 1309.55</v>
          </cell>
          <cell r="F135" t="str">
            <v>2026-05-13</v>
          </cell>
          <cell r="G135" t="str">
            <v>08:36:03</v>
          </cell>
          <cell r="H135" t="str">
            <v>2026-05-13</v>
          </cell>
          <cell r="I135" t="str">
            <v>08:36:04</v>
          </cell>
          <cell r="J135" t="str">
            <v>ROSSETI_KBR</v>
          </cell>
          <cell r="K135" t="str">
            <v>Долг за э/э 1309.55 руб. Отключение с 2026-06-08.</v>
          </cell>
          <cell r="L135" t="str">
            <v>доставлено</v>
          </cell>
        </row>
        <row r="136">
          <cell r="C136" t="str">
            <v>79286947062</v>
          </cell>
          <cell r="E136" t="str">
            <v>2026-06-08 2576.97</v>
          </cell>
          <cell r="F136" t="str">
            <v>2026-05-13</v>
          </cell>
          <cell r="G136" t="str">
            <v>08:36:03</v>
          </cell>
          <cell r="H136" t="str">
            <v>2026-05-13</v>
          </cell>
          <cell r="I136" t="str">
            <v>08:36:04</v>
          </cell>
          <cell r="J136" t="str">
            <v>ROSSETI_KBR</v>
          </cell>
          <cell r="K136" t="str">
            <v>Долг за э/э 2576.97 руб. Отключение с 2026-06-08.</v>
          </cell>
          <cell r="L136" t="str">
            <v>доставлено</v>
          </cell>
        </row>
        <row r="137">
          <cell r="C137" t="str">
            <v>79287002222</v>
          </cell>
          <cell r="E137" t="str">
            <v>2026-06-08 4853.54</v>
          </cell>
          <cell r="F137" t="str">
            <v>2026-05-13</v>
          </cell>
          <cell r="G137" t="str">
            <v>08:36:03</v>
          </cell>
          <cell r="H137" t="str">
            <v>2026-05-13</v>
          </cell>
          <cell r="I137" t="str">
            <v>08:36:04</v>
          </cell>
          <cell r="J137" t="str">
            <v>ROSSETI_KBR</v>
          </cell>
          <cell r="K137" t="str">
            <v>Долг за э/э 4853.54 руб. Отключение с 2026-06-08.</v>
          </cell>
          <cell r="L137" t="str">
            <v>доставлено</v>
          </cell>
        </row>
        <row r="138">
          <cell r="C138" t="str">
            <v>79286909338</v>
          </cell>
          <cell r="E138" t="str">
            <v>2026-06-08 1758.84</v>
          </cell>
          <cell r="F138" t="str">
            <v>2026-05-13</v>
          </cell>
          <cell r="G138" t="str">
            <v>08:36:03</v>
          </cell>
          <cell r="H138" t="str">
            <v>2026-05-13</v>
          </cell>
          <cell r="I138" t="str">
            <v>08:36:04</v>
          </cell>
          <cell r="J138" t="str">
            <v>ROSSETI_KBR</v>
          </cell>
          <cell r="K138" t="str">
            <v>Долг за э/э 1758.84 руб. Отключение с 2026-06-08.</v>
          </cell>
          <cell r="L138" t="str">
            <v>доставлено</v>
          </cell>
        </row>
        <row r="139">
          <cell r="C139" t="str">
            <v>79280818765</v>
          </cell>
          <cell r="E139" t="str">
            <v>2026-06-08 1869.03</v>
          </cell>
          <cell r="F139" t="str">
            <v>2026-05-13</v>
          </cell>
          <cell r="G139" t="str">
            <v>08:36:03</v>
          </cell>
          <cell r="H139" t="str">
            <v>2026-05-13</v>
          </cell>
          <cell r="I139" t="str">
            <v>08:36:04</v>
          </cell>
          <cell r="J139" t="str">
            <v>ROSSETI_KBR</v>
          </cell>
          <cell r="K139" t="str">
            <v>Долг за э/э 1869.03 руб. Отключение с 2026-06-08.</v>
          </cell>
          <cell r="L139" t="str">
            <v>доставлено</v>
          </cell>
        </row>
        <row r="140">
          <cell r="C140" t="str">
            <v>79889284484</v>
          </cell>
          <cell r="E140" t="str">
            <v>2026-06-08 1631.67</v>
          </cell>
          <cell r="F140" t="str">
            <v>2026-05-13</v>
          </cell>
          <cell r="G140" t="str">
            <v>08:36:03</v>
          </cell>
          <cell r="H140" t="str">
            <v>2026-05-13</v>
          </cell>
          <cell r="I140" t="str">
            <v>08:36:04</v>
          </cell>
          <cell r="J140" t="str">
            <v>ROSSETI_KBR</v>
          </cell>
          <cell r="K140" t="str">
            <v>Долг за э/э 1631.67 руб. Отключение с 2026-06-08.</v>
          </cell>
          <cell r="L140" t="str">
            <v>доставлено</v>
          </cell>
        </row>
        <row r="141">
          <cell r="C141" t="str">
            <v>79287227185</v>
          </cell>
          <cell r="E141" t="str">
            <v>2026-06-08 2796.33</v>
          </cell>
          <cell r="F141" t="str">
            <v>2026-05-13</v>
          </cell>
          <cell r="G141" t="str">
            <v>08:36:03</v>
          </cell>
          <cell r="H141" t="str">
            <v>2026-05-13</v>
          </cell>
          <cell r="I141" t="str">
            <v>08:36:04</v>
          </cell>
          <cell r="J141" t="str">
            <v>ROSSETI_KBR</v>
          </cell>
          <cell r="K141" t="str">
            <v>Долг за э/э 2796.33 руб. Отключение с 2026-06-08.</v>
          </cell>
          <cell r="L141" t="str">
            <v>доставлено</v>
          </cell>
        </row>
        <row r="142">
          <cell r="C142" t="str">
            <v>79286903666</v>
          </cell>
          <cell r="E142" t="str">
            <v>2026-06-08 4595.04</v>
          </cell>
          <cell r="F142" t="str">
            <v>2026-05-13</v>
          </cell>
          <cell r="G142" t="str">
            <v>08:36:03</v>
          </cell>
          <cell r="H142" t="str">
            <v>2026-05-13</v>
          </cell>
          <cell r="I142" t="str">
            <v>08:36:04</v>
          </cell>
          <cell r="J142" t="str">
            <v>ROSSETI_KBR</v>
          </cell>
          <cell r="K142" t="str">
            <v>Долг за э/э 4595.04 руб. Отключение с 2026-06-08.</v>
          </cell>
          <cell r="L142" t="str">
            <v>доставлено</v>
          </cell>
        </row>
        <row r="143">
          <cell r="C143" t="str">
            <v>79280823467</v>
          </cell>
          <cell r="E143" t="str">
            <v>2026-06-08 3140.04</v>
          </cell>
          <cell r="F143" t="str">
            <v>2026-05-13</v>
          </cell>
          <cell r="G143" t="str">
            <v>08:36:03</v>
          </cell>
          <cell r="H143" t="str">
            <v>2026-05-13</v>
          </cell>
          <cell r="I143" t="str">
            <v>08:36:04</v>
          </cell>
          <cell r="J143" t="str">
            <v>ROSSETI_KBR</v>
          </cell>
          <cell r="K143" t="str">
            <v>Долг за э/э 3140.04 руб. Отключение с 2026-06-08.</v>
          </cell>
          <cell r="L143" t="str">
            <v>доставлено</v>
          </cell>
        </row>
        <row r="144">
          <cell r="C144" t="str">
            <v>79289135082</v>
          </cell>
          <cell r="E144" t="str">
            <v>2026-06-08 5984.16</v>
          </cell>
          <cell r="F144" t="str">
            <v>2026-05-13</v>
          </cell>
          <cell r="G144" t="str">
            <v>08:36:03</v>
          </cell>
          <cell r="H144" t="str">
            <v>2026-05-13</v>
          </cell>
          <cell r="I144" t="str">
            <v>08:36:04</v>
          </cell>
          <cell r="J144" t="str">
            <v>ROSSETI_KBR</v>
          </cell>
          <cell r="K144" t="str">
            <v>Долг за э/э 5984.16 руб. Отключение с 2026-06-08.</v>
          </cell>
          <cell r="L144" t="str">
            <v>доставлено</v>
          </cell>
        </row>
        <row r="145">
          <cell r="C145" t="str">
            <v>79287041574</v>
          </cell>
          <cell r="E145" t="str">
            <v>2026-06-08 2087.82</v>
          </cell>
          <cell r="F145" t="str">
            <v>2026-05-13</v>
          </cell>
          <cell r="G145" t="str">
            <v>08:36:03</v>
          </cell>
          <cell r="H145" t="str">
            <v>2026-05-13</v>
          </cell>
          <cell r="I145" t="str">
            <v>08:36:04</v>
          </cell>
          <cell r="J145" t="str">
            <v>ROSSETI_KBR</v>
          </cell>
          <cell r="K145" t="str">
            <v>Долг за э/э 2087.82 руб. Отключение с 2026-06-08.</v>
          </cell>
          <cell r="L145" t="str">
            <v>доставлено</v>
          </cell>
        </row>
        <row r="146">
          <cell r="C146" t="str">
            <v>79287052844</v>
          </cell>
          <cell r="E146" t="str">
            <v>2026-06-08 1529.9</v>
          </cell>
          <cell r="F146" t="str">
            <v>2026-05-13</v>
          </cell>
          <cell r="G146" t="str">
            <v>08:36:03</v>
          </cell>
          <cell r="H146" t="str">
            <v>2026-05-13</v>
          </cell>
          <cell r="I146" t="str">
            <v>08:36:04</v>
          </cell>
          <cell r="J146" t="str">
            <v>ROSSETI_KBR</v>
          </cell>
          <cell r="K146" t="str">
            <v>Долг за э/э 1529.9 руб. Отключение с 2026-06-08.</v>
          </cell>
          <cell r="L146" t="str">
            <v>доставлено</v>
          </cell>
        </row>
        <row r="147">
          <cell r="C147" t="str">
            <v>79287226643</v>
          </cell>
          <cell r="E147" t="str">
            <v>2026-06-08 1678.9</v>
          </cell>
          <cell r="F147" t="str">
            <v>2026-05-13</v>
          </cell>
          <cell r="G147" t="str">
            <v>08:36:03</v>
          </cell>
          <cell r="H147" t="str">
            <v>2026-05-13</v>
          </cell>
          <cell r="I147" t="str">
            <v>08:36:04</v>
          </cell>
          <cell r="J147" t="str">
            <v>ROSSETI_KBR</v>
          </cell>
          <cell r="K147" t="str">
            <v>Долг за э/э 1678.9 руб. Отключение с 2026-06-08.</v>
          </cell>
          <cell r="L147" t="str">
            <v>доставлено</v>
          </cell>
        </row>
        <row r="148">
          <cell r="C148" t="str">
            <v>79287056757</v>
          </cell>
          <cell r="E148" t="str">
            <v>2026-06-08 1524.52</v>
          </cell>
          <cell r="F148" t="str">
            <v>2026-05-13</v>
          </cell>
          <cell r="G148" t="str">
            <v>08:36:03</v>
          </cell>
          <cell r="H148" t="str">
            <v>2026-05-13</v>
          </cell>
          <cell r="I148" t="str">
            <v>08:36:04</v>
          </cell>
          <cell r="J148" t="str">
            <v>ROSSETI_KBR</v>
          </cell>
          <cell r="K148" t="str">
            <v>Долг за э/э 1524.52 руб. Отключение с 2026-06-08.</v>
          </cell>
          <cell r="L148" t="str">
            <v>доставлено</v>
          </cell>
        </row>
        <row r="149">
          <cell r="C149" t="str">
            <v>79287210765</v>
          </cell>
          <cell r="E149" t="str">
            <v>2026-06-08 3168.81</v>
          </cell>
          <cell r="F149" t="str">
            <v>2026-05-13</v>
          </cell>
          <cell r="G149" t="str">
            <v>08:36:03</v>
          </cell>
          <cell r="H149" t="str">
            <v>2026-05-13</v>
          </cell>
          <cell r="I149" t="str">
            <v>08:36:04</v>
          </cell>
          <cell r="J149" t="str">
            <v>ROSSETI_KBR</v>
          </cell>
          <cell r="K149" t="str">
            <v>Долг за э/э 3168.81 руб. Отключение с 2026-06-08.</v>
          </cell>
          <cell r="L149" t="str">
            <v>доставлено</v>
          </cell>
        </row>
        <row r="150">
          <cell r="C150" t="str">
            <v>79287068883</v>
          </cell>
          <cell r="E150" t="str">
            <v>2026-06-08 1904.79</v>
          </cell>
          <cell r="F150" t="str">
            <v>2026-05-13</v>
          </cell>
          <cell r="G150" t="str">
            <v>08:36:03</v>
          </cell>
          <cell r="H150" t="str">
            <v>2026-05-13</v>
          </cell>
          <cell r="I150" t="str">
            <v>08:36:04</v>
          </cell>
          <cell r="J150" t="str">
            <v>ROSSETI_KBR</v>
          </cell>
          <cell r="K150" t="str">
            <v>Долг за э/э 1904.79 руб. Отключение с 2026-06-08.</v>
          </cell>
          <cell r="L150" t="str">
            <v>доставлено</v>
          </cell>
        </row>
        <row r="151">
          <cell r="C151" t="str">
            <v>79287075755</v>
          </cell>
          <cell r="E151" t="str">
            <v>2026-06-08 2371.47</v>
          </cell>
          <cell r="F151" t="str">
            <v>2026-05-13</v>
          </cell>
          <cell r="G151" t="str">
            <v>08:36:03</v>
          </cell>
          <cell r="H151" t="str">
            <v>2026-05-13</v>
          </cell>
          <cell r="I151" t="str">
            <v>08:36:04</v>
          </cell>
          <cell r="J151" t="str">
            <v>ROSSETI_KBR</v>
          </cell>
          <cell r="K151" t="str">
            <v>Долг за э/э 2371.47 руб. Отключение с 2026-06-08.</v>
          </cell>
          <cell r="L151" t="str">
            <v>доставлено</v>
          </cell>
        </row>
        <row r="152">
          <cell r="C152" t="str">
            <v>79287080613</v>
          </cell>
          <cell r="E152" t="str">
            <v>2026-06-08 1833.06</v>
          </cell>
          <cell r="F152" t="str">
            <v>2026-05-13</v>
          </cell>
          <cell r="G152" t="str">
            <v>08:36:03</v>
          </cell>
          <cell r="H152" t="str">
            <v>2026-05-13</v>
          </cell>
          <cell r="I152" t="str">
            <v>08:36:04</v>
          </cell>
          <cell r="J152" t="str">
            <v>ROSSETI_KBR</v>
          </cell>
          <cell r="K152" t="str">
            <v>Долг за э/э 1833.06 руб. Отключение с 2026-06-08.</v>
          </cell>
          <cell r="L152" t="str">
            <v>доставлено</v>
          </cell>
        </row>
        <row r="153">
          <cell r="C153" t="str">
            <v>79289127207</v>
          </cell>
          <cell r="E153" t="str">
            <v>2026-06-08 0.12</v>
          </cell>
          <cell r="F153" t="str">
            <v>2026-05-13</v>
          </cell>
          <cell r="G153" t="str">
            <v>08:36:03</v>
          </cell>
          <cell r="H153" t="str">
            <v>2026-05-13</v>
          </cell>
          <cell r="I153" t="str">
            <v>08:36:04</v>
          </cell>
          <cell r="J153" t="str">
            <v>ROSSETI_KBR</v>
          </cell>
          <cell r="K153" t="str">
            <v>Долг за э/э 0.12 руб. Отключение с 2026-06-08.</v>
          </cell>
          <cell r="L153" t="str">
            <v>доставлено</v>
          </cell>
        </row>
        <row r="154">
          <cell r="C154" t="str">
            <v>79287082605</v>
          </cell>
          <cell r="E154" t="str">
            <v>2026-06-08 1600.24</v>
          </cell>
          <cell r="F154" t="str">
            <v>2026-05-13</v>
          </cell>
          <cell r="G154" t="str">
            <v>08:36:03</v>
          </cell>
          <cell r="H154" t="str">
            <v>2026-05-13</v>
          </cell>
          <cell r="I154" t="str">
            <v>08:36:04</v>
          </cell>
          <cell r="J154" t="str">
            <v>ROSSETI_KBR</v>
          </cell>
          <cell r="K154" t="str">
            <v>Долг за э/э 1600.24 руб. Отключение с 2026-06-08.</v>
          </cell>
          <cell r="L154" t="str">
            <v>доставлено</v>
          </cell>
        </row>
        <row r="155">
          <cell r="C155" t="str">
            <v>79287085485</v>
          </cell>
          <cell r="E155" t="str">
            <v>2026-06-08 1931.7</v>
          </cell>
          <cell r="F155" t="str">
            <v>2026-05-13</v>
          </cell>
          <cell r="G155" t="str">
            <v>08:36:03</v>
          </cell>
          <cell r="H155" t="str">
            <v>2026-05-13</v>
          </cell>
          <cell r="I155" t="str">
            <v>08:36:04</v>
          </cell>
          <cell r="J155" t="str">
            <v>ROSSETI_KBR</v>
          </cell>
          <cell r="K155" t="str">
            <v>Долг за э/э 1931.7 руб. Отключение с 2026-06-08.</v>
          </cell>
          <cell r="L155" t="str">
            <v>доставлено</v>
          </cell>
        </row>
        <row r="156">
          <cell r="C156" t="str">
            <v>79287086652</v>
          </cell>
          <cell r="E156" t="str">
            <v>2026-06-08 1980.46</v>
          </cell>
          <cell r="F156" t="str">
            <v>2026-05-13</v>
          </cell>
          <cell r="G156" t="str">
            <v>08:36:03</v>
          </cell>
          <cell r="H156" t="str">
            <v>2026-05-13</v>
          </cell>
          <cell r="I156" t="str">
            <v>08:36:04</v>
          </cell>
          <cell r="J156" t="str">
            <v>ROSSETI_KBR</v>
          </cell>
          <cell r="K156" t="str">
            <v>Долг за э/э 1980.46 руб. Отключение с 2026-06-08.</v>
          </cell>
          <cell r="L156" t="str">
            <v>доставлено</v>
          </cell>
        </row>
        <row r="157">
          <cell r="C157" t="str">
            <v>79289125494</v>
          </cell>
          <cell r="E157" t="str">
            <v>2026-06-08 1989.24</v>
          </cell>
          <cell r="F157" t="str">
            <v>2026-05-13</v>
          </cell>
          <cell r="G157" t="str">
            <v>08:36:03</v>
          </cell>
          <cell r="H157" t="str">
            <v>2026-05-13</v>
          </cell>
          <cell r="I157" t="str">
            <v>08:36:04</v>
          </cell>
          <cell r="J157" t="str">
            <v>ROSSETI_KBR</v>
          </cell>
          <cell r="K157" t="str">
            <v>Долг за э/э 1989.24 руб. Отключение с 2026-06-08.</v>
          </cell>
          <cell r="L157" t="str">
            <v>доставлено</v>
          </cell>
        </row>
        <row r="158">
          <cell r="C158" t="str">
            <v>79287107135</v>
          </cell>
          <cell r="E158" t="str">
            <v>2026-06-08 2445.48</v>
          </cell>
          <cell r="F158" t="str">
            <v>2026-05-13</v>
          </cell>
          <cell r="G158" t="str">
            <v>08:36:03</v>
          </cell>
          <cell r="H158" t="str">
            <v>2026-05-13</v>
          </cell>
          <cell r="I158" t="str">
            <v>08:36:04</v>
          </cell>
          <cell r="J158" t="str">
            <v>ROSSETI_KBR</v>
          </cell>
          <cell r="K158" t="str">
            <v>Долг за э/э 2445.48 руб. Отключение с 2026-06-08.</v>
          </cell>
          <cell r="L158" t="str">
            <v>доставлено</v>
          </cell>
        </row>
        <row r="159">
          <cell r="C159" t="str">
            <v>79287111464</v>
          </cell>
          <cell r="E159" t="str">
            <v>2026-06-08 3785.31</v>
          </cell>
          <cell r="F159" t="str">
            <v>2026-05-13</v>
          </cell>
          <cell r="G159" t="str">
            <v>08:36:03</v>
          </cell>
          <cell r="H159" t="str">
            <v>2026-05-13</v>
          </cell>
          <cell r="I159" t="str">
            <v>08:36:04</v>
          </cell>
          <cell r="J159" t="str">
            <v>ROSSETI_KBR</v>
          </cell>
          <cell r="K159" t="str">
            <v>Долг за э/э 3785.31 руб. Отключение с 2026-06-08.</v>
          </cell>
          <cell r="L159" t="str">
            <v>доставлено</v>
          </cell>
        </row>
        <row r="160">
          <cell r="C160" t="str">
            <v>79287111775</v>
          </cell>
          <cell r="E160" t="str">
            <v>2026-06-08 1619.34</v>
          </cell>
          <cell r="F160" t="str">
            <v>2026-05-13</v>
          </cell>
          <cell r="G160" t="str">
            <v>08:36:03</v>
          </cell>
          <cell r="H160" t="str">
            <v>2026-05-13</v>
          </cell>
          <cell r="I160" t="str">
            <v>08:36:04</v>
          </cell>
          <cell r="J160" t="str">
            <v>ROSSETI_KBR</v>
          </cell>
          <cell r="K160" t="str">
            <v>Долг за э/э 1619.34 руб. Отключение с 2026-06-08.</v>
          </cell>
          <cell r="L160" t="str">
            <v>доставлено</v>
          </cell>
        </row>
        <row r="161">
          <cell r="C161" t="str">
            <v>79287119796</v>
          </cell>
          <cell r="E161" t="str">
            <v>2026-06-08 3270.11</v>
          </cell>
          <cell r="F161" t="str">
            <v>2026-05-13</v>
          </cell>
          <cell r="G161" t="str">
            <v>08:36:03</v>
          </cell>
          <cell r="H161" t="str">
            <v>2026-05-13</v>
          </cell>
          <cell r="I161" t="str">
            <v>08:36:04</v>
          </cell>
          <cell r="J161" t="str">
            <v>ROSSETI_KBR</v>
          </cell>
          <cell r="K161" t="str">
            <v>Долг за э/э 3270.11 руб. Отключение с 2026-06-08.</v>
          </cell>
          <cell r="L161" t="str">
            <v>доставлено</v>
          </cell>
        </row>
        <row r="162">
          <cell r="C162" t="str">
            <v>79287123657</v>
          </cell>
          <cell r="E162" t="str">
            <v>2026-06-08 1874.16</v>
          </cell>
          <cell r="F162" t="str">
            <v>2026-05-13</v>
          </cell>
          <cell r="G162" t="str">
            <v>08:36:03</v>
          </cell>
          <cell r="H162" t="str">
            <v>2026-05-13</v>
          </cell>
          <cell r="I162" t="str">
            <v>08:36:04</v>
          </cell>
          <cell r="J162" t="str">
            <v>ROSSETI_KBR</v>
          </cell>
          <cell r="K162" t="str">
            <v>Долг за э/э 1874.16 руб. Отключение с 2026-06-08.</v>
          </cell>
          <cell r="L162" t="str">
            <v>доставлено</v>
          </cell>
        </row>
        <row r="163">
          <cell r="C163" t="str">
            <v>79280848343</v>
          </cell>
          <cell r="E163" t="str">
            <v>2026-06-08 1918.03</v>
          </cell>
          <cell r="F163" t="str">
            <v>2026-05-13</v>
          </cell>
          <cell r="G163" t="str">
            <v>08:36:03</v>
          </cell>
          <cell r="H163" t="str">
            <v>2026-05-13</v>
          </cell>
          <cell r="I163" t="str">
            <v>08:36:04</v>
          </cell>
          <cell r="J163" t="str">
            <v>ROSSETI_KBR</v>
          </cell>
          <cell r="K163" t="str">
            <v>Долг за э/э 1918.03 руб. Отключение с 2026-06-08.</v>
          </cell>
          <cell r="L163" t="str">
            <v>доставлено</v>
          </cell>
        </row>
        <row r="164">
          <cell r="C164" t="str">
            <v>79280825585</v>
          </cell>
          <cell r="E164" t="str">
            <v>2026-06-08 2813.97</v>
          </cell>
          <cell r="F164" t="str">
            <v>2026-05-13</v>
          </cell>
          <cell r="G164" t="str">
            <v>08:36:03</v>
          </cell>
          <cell r="H164" t="str">
            <v>2026-05-13</v>
          </cell>
          <cell r="I164" t="str">
            <v>08:36:04</v>
          </cell>
          <cell r="J164" t="str">
            <v>ROSSETI_KBR</v>
          </cell>
          <cell r="K164" t="str">
            <v>Долг за э/э 2813.97 руб. Отключение с 2026-06-08.</v>
          </cell>
          <cell r="L164" t="str">
            <v>доставлено</v>
          </cell>
        </row>
        <row r="165">
          <cell r="C165" t="str">
            <v>79287130746</v>
          </cell>
          <cell r="E165" t="str">
            <v>2026-06-08 2881.97</v>
          </cell>
          <cell r="F165" t="str">
            <v>2026-05-13</v>
          </cell>
          <cell r="G165" t="str">
            <v>08:36:03</v>
          </cell>
          <cell r="H165" t="str">
            <v>2026-05-13</v>
          </cell>
          <cell r="I165" t="str">
            <v>08:36:04</v>
          </cell>
          <cell r="J165" t="str">
            <v>ROSSETI_KBR</v>
          </cell>
          <cell r="K165" t="str">
            <v>Долг за э/э 2881.97 руб. Отключение с 2026-06-08.</v>
          </cell>
          <cell r="L165" t="str">
            <v>доставлено</v>
          </cell>
        </row>
        <row r="166">
          <cell r="C166" t="str">
            <v>79287132538</v>
          </cell>
          <cell r="E166" t="str">
            <v>2026-06-08 1524.81</v>
          </cell>
          <cell r="F166" t="str">
            <v>2026-05-13</v>
          </cell>
          <cell r="G166" t="str">
            <v>08:36:03</v>
          </cell>
          <cell r="H166" t="str">
            <v>2026-05-13</v>
          </cell>
          <cell r="I166" t="str">
            <v>08:36:04</v>
          </cell>
          <cell r="J166" t="str">
            <v>ROSSETI_KBR</v>
          </cell>
          <cell r="K166" t="str">
            <v>Долг за э/э 1524.81 руб. Отключение с 2026-06-08.</v>
          </cell>
          <cell r="L166" t="str">
            <v>доставлено</v>
          </cell>
        </row>
        <row r="167">
          <cell r="C167" t="str">
            <v>79287133239</v>
          </cell>
          <cell r="E167" t="str">
            <v>2026-06-08 1590.57</v>
          </cell>
          <cell r="F167" t="str">
            <v>2026-05-13</v>
          </cell>
          <cell r="G167" t="str">
            <v>08:36:03</v>
          </cell>
          <cell r="H167" t="str">
            <v>2026-05-13</v>
          </cell>
          <cell r="I167" t="str">
            <v>08:36:04</v>
          </cell>
          <cell r="J167" t="str">
            <v>ROSSETI_KBR</v>
          </cell>
          <cell r="K167" t="str">
            <v>Долг за э/э 1590.57 руб. Отключение с 2026-06-08.</v>
          </cell>
          <cell r="L167" t="str">
            <v>доставлено</v>
          </cell>
        </row>
        <row r="168">
          <cell r="C168" t="str">
            <v>79287141329</v>
          </cell>
          <cell r="E168" t="str">
            <v>2026-06-08 2867.76</v>
          </cell>
          <cell r="F168" t="str">
            <v>2026-05-13</v>
          </cell>
          <cell r="G168" t="str">
            <v>08:36:03</v>
          </cell>
          <cell r="H168" t="str">
            <v>2026-05-13</v>
          </cell>
          <cell r="I168" t="str">
            <v>08:36:04</v>
          </cell>
          <cell r="J168" t="str">
            <v>ROSSETI_KBR</v>
          </cell>
          <cell r="K168" t="str">
            <v>Долг за э/э 2867.76 руб. Отключение с 2026-06-08.</v>
          </cell>
          <cell r="L168" t="str">
            <v>доставлено</v>
          </cell>
        </row>
        <row r="169">
          <cell r="C169" t="str">
            <v>79289123785</v>
          </cell>
          <cell r="E169" t="str">
            <v>2026-06-08 3342.71</v>
          </cell>
          <cell r="F169" t="str">
            <v>2026-05-13</v>
          </cell>
          <cell r="G169" t="str">
            <v>08:36:03</v>
          </cell>
          <cell r="H169" t="str">
            <v>2026-05-13</v>
          </cell>
          <cell r="I169" t="str">
            <v>08:36:04</v>
          </cell>
          <cell r="J169" t="str">
            <v>ROSSETI_KBR</v>
          </cell>
          <cell r="K169" t="str">
            <v>Долг за э/э 3342.71 руб. Отключение с 2026-06-08.</v>
          </cell>
          <cell r="L169" t="str">
            <v>доставлено</v>
          </cell>
        </row>
        <row r="170">
          <cell r="C170" t="str">
            <v>79287207817</v>
          </cell>
          <cell r="E170" t="str">
            <v>2026-06-08 1874.02</v>
          </cell>
          <cell r="F170" t="str">
            <v>2026-05-13</v>
          </cell>
          <cell r="G170" t="str">
            <v>08:36:03</v>
          </cell>
          <cell r="H170" t="str">
            <v>2026-05-13</v>
          </cell>
          <cell r="I170" t="str">
            <v>08:36:04</v>
          </cell>
          <cell r="J170" t="str">
            <v>ROSSETI_KBR</v>
          </cell>
          <cell r="K170" t="str">
            <v>Долг за э/э 1874.02 руб. Отключение с 2026-06-08.</v>
          </cell>
          <cell r="L170" t="str">
            <v>доставлено</v>
          </cell>
        </row>
        <row r="171">
          <cell r="C171" t="str">
            <v>79286913134</v>
          </cell>
          <cell r="E171" t="str">
            <v>2026-06-08 2568.89</v>
          </cell>
          <cell r="F171" t="str">
            <v>2026-05-13</v>
          </cell>
          <cell r="G171" t="str">
            <v>08:36:03</v>
          </cell>
          <cell r="H171" t="str">
            <v>2026-05-13</v>
          </cell>
          <cell r="I171" t="str">
            <v>08:36:04</v>
          </cell>
          <cell r="J171" t="str">
            <v>ROSSETI_KBR</v>
          </cell>
          <cell r="K171" t="str">
            <v>Долг за э/э 2568.89 руб. Отключение с 2026-06-08.</v>
          </cell>
          <cell r="L171" t="str">
            <v>доставлено</v>
          </cell>
        </row>
        <row r="172">
          <cell r="C172" t="str">
            <v>79280811671</v>
          </cell>
          <cell r="E172" t="str">
            <v>2026-06-08 2054.29</v>
          </cell>
          <cell r="F172" t="str">
            <v>2026-05-13</v>
          </cell>
          <cell r="G172" t="str">
            <v>08:36:03</v>
          </cell>
          <cell r="H172" t="str">
            <v>2026-05-13</v>
          </cell>
          <cell r="I172" t="str">
            <v>08:36:04</v>
          </cell>
          <cell r="J172" t="str">
            <v>ROSSETI_KBR</v>
          </cell>
          <cell r="K172" t="str">
            <v>Долг за э/э 2054.29 руб. Отключение с 2026-06-08.</v>
          </cell>
          <cell r="L172" t="str">
            <v>доставлено</v>
          </cell>
        </row>
        <row r="173">
          <cell r="C173" t="str">
            <v>79994351848</v>
          </cell>
          <cell r="E173" t="str">
            <v>2026-06-08 3681.81</v>
          </cell>
          <cell r="F173" t="str">
            <v>2026-05-13</v>
          </cell>
          <cell r="G173" t="str">
            <v>08:36:03</v>
          </cell>
          <cell r="H173" t="str">
            <v>2026-05-13</v>
          </cell>
          <cell r="I173" t="str">
            <v>08:36:04</v>
          </cell>
          <cell r="J173" t="str">
            <v>ROSSETI_KBR</v>
          </cell>
          <cell r="K173" t="str">
            <v>Долг за э/э 3681.81 руб. Отключение с 2026-06-08.</v>
          </cell>
          <cell r="L173" t="str">
            <v>доставлено</v>
          </cell>
        </row>
        <row r="174">
          <cell r="C174" t="str">
            <v>79287157722</v>
          </cell>
          <cell r="E174" t="str">
            <v>2026-06-08 3786.13</v>
          </cell>
          <cell r="F174" t="str">
            <v>2026-05-13</v>
          </cell>
          <cell r="G174" t="str">
            <v>08:36:03</v>
          </cell>
          <cell r="H174" t="str">
            <v>2026-05-13</v>
          </cell>
          <cell r="I174" t="str">
            <v>08:36:04</v>
          </cell>
          <cell r="J174" t="str">
            <v>ROSSETI_KBR</v>
          </cell>
          <cell r="K174" t="str">
            <v>Долг за э/э 3786.13 руб. Отключение с 2026-06-08.</v>
          </cell>
          <cell r="L174" t="str">
            <v>доставлено</v>
          </cell>
        </row>
        <row r="175">
          <cell r="C175" t="str">
            <v>79287160899</v>
          </cell>
          <cell r="E175" t="str">
            <v>2026-06-08 1824.84</v>
          </cell>
          <cell r="F175" t="str">
            <v>2026-05-13</v>
          </cell>
          <cell r="G175" t="str">
            <v>08:36:03</v>
          </cell>
          <cell r="H175" t="str">
            <v>2026-05-13</v>
          </cell>
          <cell r="I175" t="str">
            <v>08:36:04</v>
          </cell>
          <cell r="J175" t="str">
            <v>ROSSETI_KBR</v>
          </cell>
          <cell r="K175" t="str">
            <v>Долг за э/э 1824.84 руб. Отключение с 2026-06-08.</v>
          </cell>
          <cell r="L175" t="str">
            <v>доставлено</v>
          </cell>
        </row>
        <row r="176">
          <cell r="C176" t="str">
            <v>79287161358</v>
          </cell>
          <cell r="E176" t="str">
            <v>2026-06-08 872.89</v>
          </cell>
          <cell r="F176" t="str">
            <v>2026-05-13</v>
          </cell>
          <cell r="G176" t="str">
            <v>08:36:03</v>
          </cell>
          <cell r="H176" t="str">
            <v>2026-05-13</v>
          </cell>
          <cell r="I176" t="str">
            <v>08:36:04</v>
          </cell>
          <cell r="J176" t="str">
            <v>ROSSETI_KBR</v>
          </cell>
          <cell r="K176" t="str">
            <v>Долг за э/э 872.89 руб. Отключение с 2026-06-08.</v>
          </cell>
          <cell r="L176" t="str">
            <v>доставлено</v>
          </cell>
        </row>
        <row r="177">
          <cell r="C177" t="str">
            <v>79289106547</v>
          </cell>
          <cell r="E177" t="str">
            <v>2026-06-08 3555.15</v>
          </cell>
          <cell r="F177" t="str">
            <v>2026-05-13</v>
          </cell>
          <cell r="G177" t="str">
            <v>08:36:03</v>
          </cell>
          <cell r="H177" t="str">
            <v>2026-05-13</v>
          </cell>
          <cell r="I177" t="str">
            <v>08:36:04</v>
          </cell>
          <cell r="J177" t="str">
            <v>ROSSETI_KBR</v>
          </cell>
          <cell r="K177" t="str">
            <v>Долг за э/э 3555.15 руб. Отключение с 2026-06-08.</v>
          </cell>
          <cell r="L177" t="str">
            <v>доставлено</v>
          </cell>
        </row>
        <row r="178">
          <cell r="C178" t="str">
            <v>79674113999</v>
          </cell>
          <cell r="E178" t="str">
            <v>2026-06-08 1390.33</v>
          </cell>
          <cell r="F178" t="str">
            <v>2026-05-13</v>
          </cell>
          <cell r="G178" t="str">
            <v>08:36:03</v>
          </cell>
          <cell r="H178" t="str">
            <v>2026-05-13</v>
          </cell>
          <cell r="I178" t="str">
            <v>08:36:05</v>
          </cell>
          <cell r="J178" t="str">
            <v>ROSSETI_KBR</v>
          </cell>
          <cell r="K178" t="str">
            <v>Долг за э/э 1390.33 руб. Отключение с 2026-06-08.</v>
          </cell>
          <cell r="L178" t="str">
            <v>доставлено</v>
          </cell>
        </row>
        <row r="179">
          <cell r="C179" t="str">
            <v>79287188118</v>
          </cell>
          <cell r="E179" t="str">
            <v>2026-06-08 2347.62</v>
          </cell>
          <cell r="F179" t="str">
            <v>2026-05-13</v>
          </cell>
          <cell r="G179" t="str">
            <v>08:36:03</v>
          </cell>
          <cell r="H179" t="str">
            <v>2026-05-13</v>
          </cell>
          <cell r="I179" t="str">
            <v>08:36:05</v>
          </cell>
          <cell r="J179" t="str">
            <v>ROSSETI_KBR</v>
          </cell>
          <cell r="K179" t="str">
            <v>Долг за э/э 2347.62 руб. Отключение с 2026-06-08.</v>
          </cell>
          <cell r="L179" t="str">
            <v>доставлено</v>
          </cell>
        </row>
        <row r="180">
          <cell r="C180" t="str">
            <v>79287155342</v>
          </cell>
          <cell r="E180" t="str">
            <v>2026-06-08 3216.93</v>
          </cell>
          <cell r="F180" t="str">
            <v>2026-05-13</v>
          </cell>
          <cell r="G180" t="str">
            <v>08:36:03</v>
          </cell>
          <cell r="H180" t="str">
            <v>2026-05-13</v>
          </cell>
          <cell r="I180" t="str">
            <v>08:36:05</v>
          </cell>
          <cell r="J180" t="str">
            <v>ROSSETI_KBR</v>
          </cell>
          <cell r="K180" t="str">
            <v>Долг за э/э 3216.93 руб. Отключение с 2026-06-08.</v>
          </cell>
          <cell r="L180" t="str">
            <v>доставлено</v>
          </cell>
        </row>
        <row r="181">
          <cell r="C181" t="str">
            <v>79287200586</v>
          </cell>
          <cell r="E181" t="str">
            <v>2026-06-08 1617.38</v>
          </cell>
          <cell r="F181" t="str">
            <v>2026-05-13</v>
          </cell>
          <cell r="G181" t="str">
            <v>08:36:03</v>
          </cell>
          <cell r="H181" t="str">
            <v>2026-05-13</v>
          </cell>
          <cell r="I181" t="str">
            <v>08:36:05</v>
          </cell>
          <cell r="J181" t="str">
            <v>ROSSETI_KBR</v>
          </cell>
          <cell r="K181" t="str">
            <v>Долг за э/э 1617.38 руб. Отключение с 2026-06-08.</v>
          </cell>
          <cell r="L181" t="str">
            <v>доставлено</v>
          </cell>
        </row>
        <row r="182">
          <cell r="C182" t="str">
            <v>79289120686</v>
          </cell>
          <cell r="E182" t="str">
            <v>2026-06-08 2016.55</v>
          </cell>
          <cell r="F182" t="str">
            <v>2026-05-13</v>
          </cell>
          <cell r="G182" t="str">
            <v>08:36:03</v>
          </cell>
          <cell r="H182" t="str">
            <v>2026-05-13</v>
          </cell>
          <cell r="I182" t="str">
            <v>08:36:05</v>
          </cell>
          <cell r="J182" t="str">
            <v>ROSSETI_KBR</v>
          </cell>
          <cell r="K182" t="str">
            <v>Долг за э/э 2016.55 руб. Отключение с 2026-06-08.</v>
          </cell>
          <cell r="L182" t="str">
            <v>доставлено</v>
          </cell>
        </row>
        <row r="183">
          <cell r="C183" t="str">
            <v>79286901514</v>
          </cell>
          <cell r="E183" t="str">
            <v>2026-06-08 1700.93</v>
          </cell>
          <cell r="F183" t="str">
            <v>2026-05-13</v>
          </cell>
          <cell r="G183" t="str">
            <v>08:36:03</v>
          </cell>
          <cell r="H183" t="str">
            <v>2026-05-13</v>
          </cell>
          <cell r="I183" t="str">
            <v>08:36:05</v>
          </cell>
          <cell r="J183" t="str">
            <v>ROSSETI_KBR</v>
          </cell>
          <cell r="K183" t="str">
            <v>Долг за э/э 1700.93 руб. Отключение с 2026-06-08.</v>
          </cell>
          <cell r="L183" t="str">
            <v>доставлено</v>
          </cell>
        </row>
        <row r="184">
          <cell r="C184" t="str">
            <v>79287213561</v>
          </cell>
          <cell r="E184" t="str">
            <v>2026-06-08 2046.22</v>
          </cell>
          <cell r="F184" t="str">
            <v>2026-05-13</v>
          </cell>
          <cell r="G184" t="str">
            <v>08:36:03</v>
          </cell>
          <cell r="H184" t="str">
            <v>2026-05-13</v>
          </cell>
          <cell r="I184" t="str">
            <v>08:36:05</v>
          </cell>
          <cell r="J184" t="str">
            <v>ROSSETI_KBR</v>
          </cell>
          <cell r="K184" t="str">
            <v>Долг за э/э 2046.22 руб. Отключение с 2026-06-08.</v>
          </cell>
          <cell r="L184" t="str">
            <v>доставлено</v>
          </cell>
        </row>
        <row r="185">
          <cell r="C185" t="str">
            <v>79287214607</v>
          </cell>
          <cell r="E185" t="str">
            <v>2026-06-08 1504.26</v>
          </cell>
          <cell r="F185" t="str">
            <v>2026-05-13</v>
          </cell>
          <cell r="G185" t="str">
            <v>08:36:03</v>
          </cell>
          <cell r="H185" t="str">
            <v>2026-05-13</v>
          </cell>
          <cell r="I185" t="str">
            <v>08:36:05</v>
          </cell>
          <cell r="J185" t="str">
            <v>ROSSETI_KBR</v>
          </cell>
          <cell r="K185" t="str">
            <v>Долг за э/э 1504.26 руб. Отключение с 2026-06-08.</v>
          </cell>
          <cell r="L185" t="str">
            <v>доставлено</v>
          </cell>
        </row>
        <row r="186">
          <cell r="C186" t="str">
            <v>79287054711</v>
          </cell>
          <cell r="E186" t="str">
            <v>2026-06-08 1615.23</v>
          </cell>
          <cell r="F186" t="str">
            <v>2026-05-13</v>
          </cell>
          <cell r="G186" t="str">
            <v>08:36:03</v>
          </cell>
          <cell r="H186" t="str">
            <v>2026-05-13</v>
          </cell>
          <cell r="I186" t="str">
            <v>08:36:05</v>
          </cell>
          <cell r="J186" t="str">
            <v>ROSSETI_KBR</v>
          </cell>
          <cell r="K186" t="str">
            <v>Долг за э/э 1615.23 руб. Отключение с 2026-06-08.</v>
          </cell>
          <cell r="L186" t="str">
            <v>доставлено</v>
          </cell>
        </row>
        <row r="187">
          <cell r="C187" t="str">
            <v>79287036613</v>
          </cell>
          <cell r="E187" t="str">
            <v>2026-06-08 1754.97</v>
          </cell>
          <cell r="F187" t="str">
            <v>2026-05-13</v>
          </cell>
          <cell r="G187" t="str">
            <v>08:36:03</v>
          </cell>
          <cell r="H187" t="str">
            <v>2026-05-13</v>
          </cell>
          <cell r="I187" t="str">
            <v>08:36:05</v>
          </cell>
          <cell r="J187" t="str">
            <v>ROSSETI_KBR</v>
          </cell>
          <cell r="K187" t="str">
            <v>Долг за э/э 1754.97 руб. Отключение с 2026-06-08.</v>
          </cell>
          <cell r="L187" t="str">
            <v>доставлено</v>
          </cell>
        </row>
        <row r="188">
          <cell r="C188" t="str">
            <v>79286916747</v>
          </cell>
          <cell r="E188" t="str">
            <v>2026-06-08 1565.91</v>
          </cell>
          <cell r="F188" t="str">
            <v>2026-05-13</v>
          </cell>
          <cell r="G188" t="str">
            <v>08:36:03</v>
          </cell>
          <cell r="H188" t="str">
            <v>2026-05-13</v>
          </cell>
          <cell r="I188" t="str">
            <v>08:36:05</v>
          </cell>
          <cell r="J188" t="str">
            <v>ROSSETI_KBR</v>
          </cell>
          <cell r="K188" t="str">
            <v>Долг за э/э 1565.91 руб. Отключение с 2026-06-08.</v>
          </cell>
          <cell r="L188" t="str">
            <v>доставлено</v>
          </cell>
        </row>
        <row r="189">
          <cell r="C189" t="str">
            <v>79286925608</v>
          </cell>
          <cell r="E189" t="str">
            <v>2026-06-08 1680.99</v>
          </cell>
          <cell r="F189" t="str">
            <v>2026-05-13</v>
          </cell>
          <cell r="G189" t="str">
            <v>08:36:03</v>
          </cell>
          <cell r="H189" t="str">
            <v>2026-05-13</v>
          </cell>
          <cell r="I189" t="str">
            <v>08:36:05</v>
          </cell>
          <cell r="J189" t="str">
            <v>ROSSETI_KBR</v>
          </cell>
          <cell r="K189" t="str">
            <v>Долг за э/э 1680.99 руб. Отключение с 2026-06-08.</v>
          </cell>
          <cell r="L189" t="str">
            <v>доставлено</v>
          </cell>
        </row>
        <row r="190">
          <cell r="C190" t="str">
            <v>79280827104</v>
          </cell>
          <cell r="E190" t="str">
            <v>2026-06-08 1616.05</v>
          </cell>
          <cell r="F190" t="str">
            <v>2026-05-13</v>
          </cell>
          <cell r="G190" t="str">
            <v>08:36:03</v>
          </cell>
          <cell r="H190" t="str">
            <v>2026-05-13</v>
          </cell>
          <cell r="I190" t="str">
            <v>08:36:05</v>
          </cell>
          <cell r="J190" t="str">
            <v>ROSSETI_KBR</v>
          </cell>
          <cell r="K190" t="str">
            <v>Долг за э/э 1616.05 руб. Отключение с 2026-06-08.</v>
          </cell>
          <cell r="L190" t="str">
            <v>доставлено</v>
          </cell>
        </row>
        <row r="191">
          <cell r="C191" t="str">
            <v>79287235727</v>
          </cell>
          <cell r="E191" t="str">
            <v>2026-06-08 1430.28</v>
          </cell>
          <cell r="F191" t="str">
            <v>2026-05-13</v>
          </cell>
          <cell r="G191" t="str">
            <v>08:36:03</v>
          </cell>
          <cell r="H191" t="str">
            <v>2026-05-13</v>
          </cell>
          <cell r="I191" t="str">
            <v>08:36:05</v>
          </cell>
          <cell r="J191" t="str">
            <v>ROSSETI_KBR</v>
          </cell>
          <cell r="K191" t="str">
            <v>Долг за э/э 1430.28 руб. Отключение с 2026-06-08.</v>
          </cell>
          <cell r="L191" t="str">
            <v>доставлено</v>
          </cell>
        </row>
        <row r="192">
          <cell r="C192" t="str">
            <v>79889235663</v>
          </cell>
          <cell r="E192" t="str">
            <v>2026-06-08 1635.78</v>
          </cell>
          <cell r="F192" t="str">
            <v>2026-05-13</v>
          </cell>
          <cell r="G192" t="str">
            <v>08:36:03</v>
          </cell>
          <cell r="H192" t="str">
            <v>2026-05-13</v>
          </cell>
          <cell r="I192" t="str">
            <v>08:36:06</v>
          </cell>
          <cell r="J192" t="str">
            <v>ROSSETI_KBR</v>
          </cell>
          <cell r="K192" t="str">
            <v>Долг за э/э 1635.78 руб. Отключение с 2026-06-08.</v>
          </cell>
          <cell r="L192" t="str">
            <v>доставлено</v>
          </cell>
        </row>
        <row r="193">
          <cell r="C193" t="str">
            <v>79287081381</v>
          </cell>
          <cell r="E193" t="str">
            <v>2026-06-08 2241.38</v>
          </cell>
          <cell r="F193" t="str">
            <v>2026-05-13</v>
          </cell>
          <cell r="G193" t="str">
            <v>08:36:03</v>
          </cell>
          <cell r="H193" t="str">
            <v>2026-05-13</v>
          </cell>
          <cell r="I193" t="str">
            <v>08:36:06</v>
          </cell>
          <cell r="J193" t="str">
            <v>ROSSETI_KBR</v>
          </cell>
          <cell r="K193" t="str">
            <v>Долг за э/э 2241.38 руб. Отключение с 2026-06-08.</v>
          </cell>
          <cell r="L193" t="str">
            <v>доставлено</v>
          </cell>
        </row>
        <row r="194">
          <cell r="C194" t="str">
            <v>79993099138</v>
          </cell>
          <cell r="E194" t="str">
            <v>2026-06-08 1857.72</v>
          </cell>
          <cell r="F194" t="str">
            <v>2026-05-13</v>
          </cell>
          <cell r="G194" t="str">
            <v>08:36:03</v>
          </cell>
          <cell r="H194" t="str">
            <v>2026-05-13</v>
          </cell>
          <cell r="I194" t="str">
            <v>08:36:06</v>
          </cell>
          <cell r="J194" t="str">
            <v>ROSSETI_KBR</v>
          </cell>
          <cell r="K194" t="str">
            <v>Долг за э/э 1857.72 руб. Отключение с 2026-06-08.</v>
          </cell>
          <cell r="L194" t="str">
            <v>доставлено</v>
          </cell>
        </row>
        <row r="195">
          <cell r="C195" t="str">
            <v>79633908448</v>
          </cell>
          <cell r="E195" t="str">
            <v>2026-06-08 3809.52</v>
          </cell>
          <cell r="F195" t="str">
            <v>2026-05-13</v>
          </cell>
          <cell r="G195" t="str">
            <v>08:36:03</v>
          </cell>
          <cell r="H195" t="str">
            <v>2026-05-13</v>
          </cell>
          <cell r="I195" t="str">
            <v>08:36:06</v>
          </cell>
          <cell r="J195" t="str">
            <v>ROSSETI_KBR</v>
          </cell>
          <cell r="K195" t="str">
            <v>Долг за э/э 3809.52 руб. Отключение с 2026-06-08.</v>
          </cell>
          <cell r="L195" t="str">
            <v>доставлено</v>
          </cell>
        </row>
        <row r="196">
          <cell r="C196" t="str">
            <v>79887292252</v>
          </cell>
          <cell r="E196" t="str">
            <v>2026-06-08 2230.61</v>
          </cell>
          <cell r="F196" t="str">
            <v>2026-05-13</v>
          </cell>
          <cell r="G196" t="str">
            <v>08:36:03</v>
          </cell>
          <cell r="H196" t="str">
            <v>2026-05-13</v>
          </cell>
          <cell r="I196" t="str">
            <v>08:36:06</v>
          </cell>
          <cell r="J196" t="str">
            <v>ROSSETI_KBR</v>
          </cell>
          <cell r="K196" t="str">
            <v>Долг за э/э 2230.61 руб. Отключение с 2026-06-08.</v>
          </cell>
          <cell r="L196" t="str">
            <v>доставлено</v>
          </cell>
        </row>
        <row r="197">
          <cell r="C197" t="str">
            <v>79887270030</v>
          </cell>
          <cell r="E197" t="str">
            <v>2026-06-08 1518.81</v>
          </cell>
          <cell r="F197" t="str">
            <v>2026-05-13</v>
          </cell>
          <cell r="G197" t="str">
            <v>08:36:03</v>
          </cell>
          <cell r="H197" t="str">
            <v>2026-05-13</v>
          </cell>
          <cell r="I197" t="str">
            <v>08:36:06</v>
          </cell>
          <cell r="J197" t="str">
            <v>ROSSETI_KBR</v>
          </cell>
          <cell r="K197" t="str">
            <v>Долг за э/э 1518.81 руб. Отключение с 2026-06-08.</v>
          </cell>
          <cell r="L197" t="str">
            <v>доставлено</v>
          </cell>
        </row>
        <row r="198">
          <cell r="C198" t="str">
            <v>79889223253</v>
          </cell>
          <cell r="E198" t="str">
            <v>2026-06-08 1557.58</v>
          </cell>
          <cell r="F198" t="str">
            <v>2026-05-13</v>
          </cell>
          <cell r="G198" t="str">
            <v>08:36:03</v>
          </cell>
          <cell r="H198" t="str">
            <v>2026-05-13</v>
          </cell>
          <cell r="I198" t="str">
            <v>08:36:06</v>
          </cell>
          <cell r="J198" t="str">
            <v>ROSSETI_KBR</v>
          </cell>
          <cell r="K198" t="str">
            <v>Долг за э/э 1557.58 руб. Отключение с 2026-06-08.</v>
          </cell>
          <cell r="L198" t="str">
            <v>доставлено</v>
          </cell>
        </row>
        <row r="199">
          <cell r="C199" t="str">
            <v>79889271162</v>
          </cell>
          <cell r="E199" t="str">
            <v>2026-06-08 1956.8</v>
          </cell>
          <cell r="F199" t="str">
            <v>2026-05-13</v>
          </cell>
          <cell r="G199" t="str">
            <v>08:36:03</v>
          </cell>
          <cell r="H199" t="str">
            <v>2026-05-13</v>
          </cell>
          <cell r="I199" t="str">
            <v>08:36:06</v>
          </cell>
          <cell r="J199" t="str">
            <v>ROSSETI_KBR</v>
          </cell>
          <cell r="K199" t="str">
            <v>Долг за э/э 1956.8 руб. Отключение с 2026-06-08.</v>
          </cell>
          <cell r="L199" t="str">
            <v>доставлено</v>
          </cell>
        </row>
        <row r="200">
          <cell r="C200" t="str">
            <v>79654987872</v>
          </cell>
          <cell r="E200" t="str">
            <v>2026-06-08 3903.66</v>
          </cell>
          <cell r="F200" t="str">
            <v>2026-05-13</v>
          </cell>
          <cell r="G200" t="str">
            <v>08:36:03</v>
          </cell>
          <cell r="H200" t="str">
            <v>2026-05-13</v>
          </cell>
          <cell r="I200" t="str">
            <v>08:36:06</v>
          </cell>
          <cell r="J200" t="str">
            <v>ROSSETI_KBR</v>
          </cell>
          <cell r="K200" t="str">
            <v>Долг за э/э 3903.66 руб. Отключение с 2026-06-08.</v>
          </cell>
          <cell r="L200" t="str">
            <v>доставлено</v>
          </cell>
        </row>
        <row r="201">
          <cell r="C201" t="str">
            <v>79889219636</v>
          </cell>
          <cell r="E201" t="str">
            <v>2026-06-08 3505.83</v>
          </cell>
          <cell r="F201" t="str">
            <v>2026-05-13</v>
          </cell>
          <cell r="G201" t="str">
            <v>08:36:03</v>
          </cell>
          <cell r="H201" t="str">
            <v>2026-05-13</v>
          </cell>
          <cell r="I201" t="str">
            <v>08:36:06</v>
          </cell>
          <cell r="J201" t="str">
            <v>ROSSETI_KBR</v>
          </cell>
          <cell r="K201" t="str">
            <v>Долг за э/э 3505.83 руб. Отключение с 2026-06-08.</v>
          </cell>
          <cell r="L201" t="str">
            <v>доставлено</v>
          </cell>
        </row>
        <row r="202">
          <cell r="C202" t="str">
            <v>79889386122</v>
          </cell>
          <cell r="E202" t="str">
            <v>2026-06-08 1997.46</v>
          </cell>
          <cell r="F202" t="str">
            <v>2026-05-13</v>
          </cell>
          <cell r="G202" t="str">
            <v>08:36:03</v>
          </cell>
          <cell r="H202" t="str">
            <v>2026-05-13</v>
          </cell>
          <cell r="I202" t="str">
            <v>08:36:06</v>
          </cell>
          <cell r="J202" t="str">
            <v>ROSSETI_KBR</v>
          </cell>
          <cell r="K202" t="str">
            <v>Долг за э/э 1997.46 руб. Отключение с 2026-06-08.</v>
          </cell>
          <cell r="L202" t="str">
            <v>доставлено</v>
          </cell>
        </row>
        <row r="203">
          <cell r="C203" t="str">
            <v>79887287279</v>
          </cell>
          <cell r="E203" t="str">
            <v>2026-06-08 1919.37</v>
          </cell>
          <cell r="F203" t="str">
            <v>2026-05-13</v>
          </cell>
          <cell r="G203" t="str">
            <v>08:36:03</v>
          </cell>
          <cell r="H203" t="str">
            <v>2026-05-13</v>
          </cell>
          <cell r="I203" t="str">
            <v>08:36:06</v>
          </cell>
          <cell r="J203" t="str">
            <v>ROSSETI_KBR</v>
          </cell>
          <cell r="K203" t="str">
            <v>Долг за э/э 1919.37 руб. Отключение с 2026-06-08.</v>
          </cell>
          <cell r="L203" t="str">
            <v>доставлено</v>
          </cell>
        </row>
        <row r="204">
          <cell r="C204" t="str">
            <v>79653176367</v>
          </cell>
          <cell r="E204" t="str">
            <v>2026-06-08 1705.28</v>
          </cell>
          <cell r="F204" t="str">
            <v>2026-05-13</v>
          </cell>
          <cell r="G204" t="str">
            <v>08:36:03</v>
          </cell>
          <cell r="H204" t="str">
            <v>2026-05-13</v>
          </cell>
          <cell r="I204" t="str">
            <v>08:36:07</v>
          </cell>
          <cell r="J204" t="str">
            <v>ROSSETI_KBR</v>
          </cell>
          <cell r="K204" t="str">
            <v>Долг за э/э 1705.28 руб. Отключение с 2026-06-08.</v>
          </cell>
          <cell r="L204" t="str">
            <v>доставлено</v>
          </cell>
        </row>
        <row r="205">
          <cell r="C205" t="str">
            <v>79889271500</v>
          </cell>
          <cell r="E205" t="str">
            <v>2026-06-08 2515.11</v>
          </cell>
          <cell r="F205" t="str">
            <v>2026-05-13</v>
          </cell>
          <cell r="G205" t="str">
            <v>08:36:03</v>
          </cell>
          <cell r="H205" t="str">
            <v>2026-05-13</v>
          </cell>
          <cell r="I205" t="str">
            <v>08:36:07</v>
          </cell>
          <cell r="J205" t="str">
            <v>ROSSETI_KBR</v>
          </cell>
          <cell r="K205" t="str">
            <v>Долг за э/э 2515.11 руб. Отключение с 2026-06-08.</v>
          </cell>
          <cell r="L205" t="str">
            <v>доставлено</v>
          </cell>
        </row>
        <row r="206">
          <cell r="C206" t="str">
            <v>79640388011</v>
          </cell>
          <cell r="E206" t="str">
            <v>2026-06-08 1668.66</v>
          </cell>
          <cell r="F206" t="str">
            <v>2026-05-13</v>
          </cell>
          <cell r="G206" t="str">
            <v>08:36:03</v>
          </cell>
          <cell r="H206" t="str">
            <v>2026-05-13</v>
          </cell>
          <cell r="I206" t="str">
            <v>08:36:07</v>
          </cell>
          <cell r="J206" t="str">
            <v>ROSSETI_KBR</v>
          </cell>
          <cell r="K206" t="str">
            <v>Долг за э/э 1668.66 руб. Отключение с 2026-06-08.</v>
          </cell>
          <cell r="L206" t="str">
            <v>доставлено</v>
          </cell>
        </row>
        <row r="207">
          <cell r="C207" t="str">
            <v>79640377001</v>
          </cell>
          <cell r="E207" t="str">
            <v>2026-06-08 1734.42</v>
          </cell>
          <cell r="F207" t="str">
            <v>2026-05-13</v>
          </cell>
          <cell r="G207" t="str">
            <v>08:36:03</v>
          </cell>
          <cell r="H207" t="str">
            <v>2026-05-13</v>
          </cell>
          <cell r="I207" t="str">
            <v>08:36:07</v>
          </cell>
          <cell r="J207" t="str">
            <v>ROSSETI_KBR</v>
          </cell>
          <cell r="K207" t="str">
            <v>Долг за э/э 1734.42 руб. Отключение с 2026-06-08.</v>
          </cell>
          <cell r="L207" t="str">
            <v>доставлено</v>
          </cell>
        </row>
        <row r="208">
          <cell r="C208" t="str">
            <v>79889353363</v>
          </cell>
          <cell r="E208" t="str">
            <v>2026-06-08 1516.59</v>
          </cell>
          <cell r="F208" t="str">
            <v>2026-05-13</v>
          </cell>
          <cell r="G208" t="str">
            <v>08:36:03</v>
          </cell>
          <cell r="H208" t="str">
            <v>2026-05-13</v>
          </cell>
          <cell r="I208" t="str">
            <v>08:36:07</v>
          </cell>
          <cell r="J208" t="str">
            <v>ROSSETI_KBR</v>
          </cell>
          <cell r="K208" t="str">
            <v>Долг за э/э 1516.59 руб. Отключение с 2026-06-08.</v>
          </cell>
          <cell r="L208" t="str">
            <v>доставлено</v>
          </cell>
        </row>
        <row r="209">
          <cell r="C209" t="str">
            <v>79889291675</v>
          </cell>
          <cell r="E209" t="str">
            <v>2026-06-08 1533.03</v>
          </cell>
          <cell r="F209" t="str">
            <v>2026-05-13</v>
          </cell>
          <cell r="G209" t="str">
            <v>08:36:03</v>
          </cell>
          <cell r="H209" t="str">
            <v>2026-05-13</v>
          </cell>
          <cell r="I209" t="str">
            <v>08:36:07</v>
          </cell>
          <cell r="J209" t="str">
            <v>ROSSETI_KBR</v>
          </cell>
          <cell r="K209" t="str">
            <v>Долг за э/э 1533.03 руб. Отключение с 2026-06-08.</v>
          </cell>
          <cell r="L209" t="str">
            <v>доставлено</v>
          </cell>
        </row>
        <row r="210">
          <cell r="C210" t="str">
            <v>79287150192</v>
          </cell>
          <cell r="E210" t="str">
            <v>2026-06-08 1528.37</v>
          </cell>
          <cell r="F210" t="str">
            <v>2026-05-13</v>
          </cell>
          <cell r="G210" t="str">
            <v>08:36:03</v>
          </cell>
          <cell r="H210" t="str">
            <v>2026-05-13</v>
          </cell>
          <cell r="I210" t="str">
            <v>08:36:07</v>
          </cell>
          <cell r="J210" t="str">
            <v>ROSSETI_KBR</v>
          </cell>
          <cell r="K210" t="str">
            <v>Долг за э/э 1528.37 руб. Отключение с 2026-06-08.</v>
          </cell>
          <cell r="L210" t="str">
            <v>доставлено</v>
          </cell>
        </row>
        <row r="211">
          <cell r="C211" t="str">
            <v>79640373797</v>
          </cell>
          <cell r="E211" t="str">
            <v>2026-06-08 3284.63</v>
          </cell>
          <cell r="F211" t="str">
            <v>2026-05-13</v>
          </cell>
          <cell r="G211" t="str">
            <v>08:36:03</v>
          </cell>
          <cell r="H211" t="str">
            <v>2026-05-13</v>
          </cell>
          <cell r="I211" t="str">
            <v>08:36:07</v>
          </cell>
          <cell r="J211" t="str">
            <v>ROSSETI_KBR</v>
          </cell>
          <cell r="K211" t="str">
            <v>Долг за э/э 3284.63 руб. Отключение с 2026-06-08.</v>
          </cell>
          <cell r="L211" t="str">
            <v>доставлено</v>
          </cell>
        </row>
        <row r="212">
          <cell r="C212" t="str">
            <v>79034951061</v>
          </cell>
          <cell r="E212" t="str">
            <v>2026-06-08 3345.95</v>
          </cell>
          <cell r="F212" t="str">
            <v>2026-05-13</v>
          </cell>
          <cell r="G212" t="str">
            <v>08:36:03</v>
          </cell>
          <cell r="H212" t="str">
            <v>2026-05-13</v>
          </cell>
          <cell r="I212" t="str">
            <v>08:36:07</v>
          </cell>
          <cell r="J212" t="str">
            <v>ROSSETI_KBR</v>
          </cell>
          <cell r="K212" t="str">
            <v>Долг за э/э 3345.95 руб. Отключение с 2026-06-08.</v>
          </cell>
          <cell r="L212" t="str">
            <v>доставлено</v>
          </cell>
        </row>
        <row r="213">
          <cell r="C213" t="str">
            <v>79656126999</v>
          </cell>
          <cell r="E213" t="str">
            <v>2026-06-08 1738.53</v>
          </cell>
          <cell r="F213" t="str">
            <v>2026-05-13</v>
          </cell>
          <cell r="G213" t="str">
            <v>08:36:03</v>
          </cell>
          <cell r="H213" t="str">
            <v>2026-05-13</v>
          </cell>
          <cell r="I213" t="str">
            <v>08:36:07</v>
          </cell>
          <cell r="J213" t="str">
            <v>ROSSETI_KBR</v>
          </cell>
          <cell r="K213" t="str">
            <v>Долг за э/э 1738.53 руб. Отключение с 2026-06-08.</v>
          </cell>
          <cell r="L213" t="str">
            <v>доставлено</v>
          </cell>
        </row>
        <row r="214">
          <cell r="C214" t="str">
            <v>79286920838</v>
          </cell>
          <cell r="E214" t="str">
            <v>2026-06-08 2050.89</v>
          </cell>
          <cell r="F214" t="str">
            <v>2026-05-13</v>
          </cell>
          <cell r="G214" t="str">
            <v>08:36:03</v>
          </cell>
          <cell r="H214" t="str">
            <v>2026-05-13</v>
          </cell>
          <cell r="I214" t="str">
            <v>08:36:07</v>
          </cell>
          <cell r="J214" t="str">
            <v>ROSSETI_KBR</v>
          </cell>
          <cell r="K214" t="str">
            <v>Долг за э/э 2050.89 руб. Отключение с 2026-06-08.</v>
          </cell>
          <cell r="L214" t="str">
            <v>доставлено</v>
          </cell>
        </row>
        <row r="215">
          <cell r="C215" t="str">
            <v>79286904404</v>
          </cell>
          <cell r="E215" t="str">
            <v>2026-06-08 1298.76</v>
          </cell>
          <cell r="F215" t="str">
            <v>2026-05-13</v>
          </cell>
          <cell r="G215" t="str">
            <v>08:36:03</v>
          </cell>
          <cell r="H215" t="str">
            <v>2026-05-13</v>
          </cell>
          <cell r="I215" t="str">
            <v>08:36:07</v>
          </cell>
          <cell r="J215" t="str">
            <v>ROSSETI_KBR</v>
          </cell>
          <cell r="K215" t="str">
            <v>Долг за э/э 1298.76 руб. Отключение с 2026-06-08.</v>
          </cell>
          <cell r="L215" t="str">
            <v>доставлено</v>
          </cell>
        </row>
        <row r="216">
          <cell r="C216" t="str">
            <v>79663039000</v>
          </cell>
          <cell r="E216" t="str">
            <v>2026-06-08 2061.37</v>
          </cell>
          <cell r="F216" t="str">
            <v>2026-05-13</v>
          </cell>
          <cell r="G216" t="str">
            <v>08:36:03</v>
          </cell>
          <cell r="H216" t="str">
            <v>2026-05-13</v>
          </cell>
          <cell r="I216" t="str">
            <v>08:36:07</v>
          </cell>
          <cell r="J216" t="str">
            <v>ROSSETI_KBR</v>
          </cell>
          <cell r="K216" t="str">
            <v>Долг за э/э 2061.37 руб. Отключение с 2026-06-08.</v>
          </cell>
          <cell r="L216" t="str">
            <v>доставлено</v>
          </cell>
        </row>
        <row r="217">
          <cell r="C217" t="str">
            <v>79640342573</v>
          </cell>
          <cell r="E217" t="str">
            <v>2026-06-08 1787.93</v>
          </cell>
          <cell r="F217" t="str">
            <v>2026-05-13</v>
          </cell>
          <cell r="G217" t="str">
            <v>08:36:03</v>
          </cell>
          <cell r="H217" t="str">
            <v>2026-05-13</v>
          </cell>
          <cell r="I217" t="str">
            <v>08:36:07</v>
          </cell>
          <cell r="J217" t="str">
            <v>ROSSETI_KBR</v>
          </cell>
          <cell r="K217" t="str">
            <v>Долг за э/э 1787.93 руб. Отключение с 2026-06-08.</v>
          </cell>
          <cell r="L217" t="str">
            <v>доставлено</v>
          </cell>
        </row>
        <row r="218">
          <cell r="C218" t="str">
            <v>79674241166</v>
          </cell>
          <cell r="E218" t="str">
            <v>2026-06-08 1940.43</v>
          </cell>
          <cell r="F218" t="str">
            <v>2026-05-13</v>
          </cell>
          <cell r="G218" t="str">
            <v>08:36:03</v>
          </cell>
          <cell r="H218" t="str">
            <v>2026-05-13</v>
          </cell>
          <cell r="I218" t="str">
            <v>08:36:07</v>
          </cell>
          <cell r="J218" t="str">
            <v>ROSSETI_KBR</v>
          </cell>
          <cell r="K218" t="str">
            <v>Долг за э/э 1940.43 руб. Отключение с 2026-06-08.</v>
          </cell>
          <cell r="L218" t="str">
            <v>доставлено</v>
          </cell>
        </row>
        <row r="219">
          <cell r="C219" t="str">
            <v>79887253871</v>
          </cell>
          <cell r="E219" t="str">
            <v>2026-06-08 1222.5</v>
          </cell>
          <cell r="F219" t="str">
            <v>2026-05-13</v>
          </cell>
          <cell r="G219" t="str">
            <v>08:36:03</v>
          </cell>
          <cell r="H219" t="str">
            <v>2026-05-13</v>
          </cell>
          <cell r="I219" t="str">
            <v>08:36:07</v>
          </cell>
          <cell r="J219" t="str">
            <v>ROSSETI_KBR</v>
          </cell>
          <cell r="K219" t="str">
            <v>Долг за э/э 1222.5 руб. Отключение с 2026-06-08.</v>
          </cell>
          <cell r="L219" t="str">
            <v>доставлено</v>
          </cell>
        </row>
        <row r="220">
          <cell r="C220" t="str">
            <v>79640300120</v>
          </cell>
          <cell r="E220" t="str">
            <v>2026-06-08 1796.07</v>
          </cell>
          <cell r="F220" t="str">
            <v>2026-05-13</v>
          </cell>
          <cell r="G220" t="str">
            <v>08:36:03</v>
          </cell>
          <cell r="H220" t="str">
            <v>2026-05-13</v>
          </cell>
          <cell r="I220" t="str">
            <v>08:36:07</v>
          </cell>
          <cell r="J220" t="str">
            <v>ROSSETI_KBR</v>
          </cell>
          <cell r="K220" t="str">
            <v>Долг за э/э 1796.07 руб. Отключение с 2026-06-08.</v>
          </cell>
          <cell r="L220" t="str">
            <v>доставлено</v>
          </cell>
        </row>
        <row r="221">
          <cell r="C221" t="str">
            <v>79631900007</v>
          </cell>
          <cell r="E221" t="str">
            <v>2026-06-08 2305.71</v>
          </cell>
          <cell r="F221" t="str">
            <v>2026-05-13</v>
          </cell>
          <cell r="G221" t="str">
            <v>08:36:03</v>
          </cell>
          <cell r="H221" t="str">
            <v>2026-05-13</v>
          </cell>
          <cell r="I221" t="str">
            <v>08:36:07</v>
          </cell>
          <cell r="J221" t="str">
            <v>ROSSETI_KBR</v>
          </cell>
          <cell r="K221" t="str">
            <v>Долг за э/э 2305.71 руб. Отключение с 2026-06-08.</v>
          </cell>
          <cell r="L221" t="str">
            <v>доставлено</v>
          </cell>
        </row>
        <row r="222">
          <cell r="C222" t="str">
            <v>79287142463</v>
          </cell>
          <cell r="E222" t="str">
            <v>2026-06-08 1837.17</v>
          </cell>
          <cell r="F222" t="str">
            <v>2026-05-13</v>
          </cell>
          <cell r="G222" t="str">
            <v>08:36:03</v>
          </cell>
          <cell r="H222" t="str">
            <v>2026-05-13</v>
          </cell>
          <cell r="I222" t="str">
            <v>08:36:08</v>
          </cell>
          <cell r="J222" t="str">
            <v>ROSSETI_KBR</v>
          </cell>
          <cell r="K222" t="str">
            <v>Долг за э/э 1837.17 руб. Отключение с 2026-06-08.</v>
          </cell>
          <cell r="L222" t="str">
            <v>доставлено</v>
          </cell>
        </row>
        <row r="223">
          <cell r="C223" t="str">
            <v>79674143108</v>
          </cell>
          <cell r="E223" t="str">
            <v>2026-06-08 2256.39</v>
          </cell>
          <cell r="F223" t="str">
            <v>2026-05-13</v>
          </cell>
          <cell r="G223" t="str">
            <v>08:36:03</v>
          </cell>
          <cell r="H223" t="str">
            <v>2026-05-13</v>
          </cell>
          <cell r="I223" t="str">
            <v>08:36:08</v>
          </cell>
          <cell r="J223" t="str">
            <v>ROSSETI_KBR</v>
          </cell>
          <cell r="K223" t="str">
            <v>Долг за э/э 2256.39 руб. Отключение с 2026-06-08.</v>
          </cell>
          <cell r="L223" t="str">
            <v>доставлено</v>
          </cell>
        </row>
        <row r="224">
          <cell r="C224" t="str">
            <v>79633928931</v>
          </cell>
          <cell r="E224" t="str">
            <v>2026-06-08 2585.19</v>
          </cell>
          <cell r="F224" t="str">
            <v>2026-05-13</v>
          </cell>
          <cell r="G224" t="str">
            <v>08:36:03</v>
          </cell>
          <cell r="H224" t="str">
            <v>2026-05-13</v>
          </cell>
          <cell r="I224" t="str">
            <v>08:36:08</v>
          </cell>
          <cell r="J224" t="str">
            <v>ROSSETI_KBR</v>
          </cell>
          <cell r="K224" t="str">
            <v>Долг за э/э 2585.19 руб. Отключение с 2026-06-08.</v>
          </cell>
          <cell r="L224" t="str">
            <v>доставлено</v>
          </cell>
        </row>
        <row r="225">
          <cell r="C225" t="str">
            <v>79889219163</v>
          </cell>
          <cell r="E225" t="str">
            <v>2026-06-08 1331.64</v>
          </cell>
          <cell r="F225" t="str">
            <v>2026-05-13</v>
          </cell>
          <cell r="G225" t="str">
            <v>08:36:03</v>
          </cell>
          <cell r="H225" t="str">
            <v>2026-05-13</v>
          </cell>
          <cell r="I225" t="str">
            <v>08:36:08</v>
          </cell>
          <cell r="J225" t="str">
            <v>ROSSETI_KBR</v>
          </cell>
          <cell r="K225" t="str">
            <v>Долг за э/э 1331.64 руб. Отключение с 2026-06-08.</v>
          </cell>
          <cell r="L225" t="str">
            <v>доставлено</v>
          </cell>
        </row>
        <row r="226">
          <cell r="C226" t="str">
            <v>79287150389</v>
          </cell>
          <cell r="E226" t="str">
            <v>2026-06-08 3450.18</v>
          </cell>
          <cell r="F226" t="str">
            <v>2026-05-13</v>
          </cell>
          <cell r="G226" t="str">
            <v>08:36:03</v>
          </cell>
          <cell r="H226" t="str">
            <v>2026-05-13</v>
          </cell>
          <cell r="I226" t="str">
            <v>08:36:08</v>
          </cell>
          <cell r="J226" t="str">
            <v>ROSSETI_KBR</v>
          </cell>
          <cell r="K226" t="str">
            <v>Долг за э/э 3450.18 руб. Отключение с 2026-06-08.</v>
          </cell>
          <cell r="L226" t="str">
            <v>доставлено</v>
          </cell>
        </row>
        <row r="227">
          <cell r="C227" t="str">
            <v>79640354147</v>
          </cell>
          <cell r="E227" t="str">
            <v>2026-06-08 1779.29</v>
          </cell>
          <cell r="F227" t="str">
            <v>2026-05-13</v>
          </cell>
          <cell r="G227" t="str">
            <v>08:36:03</v>
          </cell>
          <cell r="H227" t="str">
            <v>2026-05-13</v>
          </cell>
          <cell r="I227" t="str">
            <v>08:36:08</v>
          </cell>
          <cell r="J227" t="str">
            <v>ROSSETI_KBR</v>
          </cell>
          <cell r="K227" t="str">
            <v>Долг за э/э 1779.29 руб. Отключение с 2026-06-08.</v>
          </cell>
          <cell r="L227" t="str">
            <v>доставлено</v>
          </cell>
        </row>
        <row r="228">
          <cell r="C228" t="str">
            <v>79644907201</v>
          </cell>
          <cell r="E228" t="str">
            <v>2026-06-08 1792.83</v>
          </cell>
          <cell r="F228" t="str">
            <v>2026-05-13</v>
          </cell>
          <cell r="G228" t="str">
            <v>08:36:03</v>
          </cell>
          <cell r="H228" t="str">
            <v>2026-05-13</v>
          </cell>
          <cell r="I228" t="str">
            <v>08:36:08</v>
          </cell>
          <cell r="J228" t="str">
            <v>ROSSETI_KBR</v>
          </cell>
          <cell r="K228" t="str">
            <v>Долг за э/э 1792.83 руб. Отключение с 2026-06-08.</v>
          </cell>
          <cell r="L228" t="str">
            <v>не доставлено</v>
          </cell>
        </row>
        <row r="229">
          <cell r="C229" t="str">
            <v>79654959610</v>
          </cell>
          <cell r="E229" t="str">
            <v>2026-06-08 1471.79</v>
          </cell>
          <cell r="F229" t="str">
            <v>2026-05-13</v>
          </cell>
          <cell r="G229" t="str">
            <v>08:36:03</v>
          </cell>
          <cell r="H229" t="str">
            <v>2026-05-13</v>
          </cell>
          <cell r="I229" t="str">
            <v>08:36:08</v>
          </cell>
          <cell r="J229" t="str">
            <v>ROSSETI_KBR</v>
          </cell>
          <cell r="K229" t="str">
            <v>Долг за э/э 1471.79 руб. Отключение с 2026-06-08.</v>
          </cell>
          <cell r="L229" t="str">
            <v>доставлено</v>
          </cell>
        </row>
        <row r="230">
          <cell r="C230" t="str">
            <v>79887298358</v>
          </cell>
          <cell r="E230" t="str">
            <v>2026-06-08 1609.85</v>
          </cell>
          <cell r="F230" t="str">
            <v>2026-05-13</v>
          </cell>
          <cell r="G230" t="str">
            <v>08:36:03</v>
          </cell>
          <cell r="H230" t="str">
            <v>2026-05-13</v>
          </cell>
          <cell r="I230" t="str">
            <v>08:36:08</v>
          </cell>
          <cell r="J230" t="str">
            <v>ROSSETI_KBR</v>
          </cell>
          <cell r="K230" t="str">
            <v>Долг за э/э 1609.85 руб. Отключение с 2026-06-08.</v>
          </cell>
          <cell r="L230" t="str">
            <v>доставлено</v>
          </cell>
        </row>
        <row r="231">
          <cell r="C231" t="str">
            <v>79889385643</v>
          </cell>
          <cell r="E231" t="str">
            <v>2026-06-08 1912.43</v>
          </cell>
          <cell r="F231" t="str">
            <v>2026-05-13</v>
          </cell>
          <cell r="G231" t="str">
            <v>08:36:03</v>
          </cell>
          <cell r="H231" t="str">
            <v>2026-05-13</v>
          </cell>
          <cell r="I231" t="str">
            <v>08:36:08</v>
          </cell>
          <cell r="J231" t="str">
            <v>ROSSETI_KBR</v>
          </cell>
          <cell r="K231" t="str">
            <v>Долг за э/э 1912.43 руб. Отключение с 2026-06-08.</v>
          </cell>
          <cell r="L231" t="str">
            <v>доставлено</v>
          </cell>
        </row>
        <row r="232">
          <cell r="C232" t="str">
            <v>79286928446</v>
          </cell>
          <cell r="E232" t="str">
            <v>2026-06-08 1865.94</v>
          </cell>
          <cell r="F232" t="str">
            <v>2026-05-13</v>
          </cell>
          <cell r="G232" t="str">
            <v>08:36:03</v>
          </cell>
          <cell r="H232" t="str">
            <v>2026-05-13</v>
          </cell>
          <cell r="I232" t="str">
            <v>08:36:08</v>
          </cell>
          <cell r="J232" t="str">
            <v>ROSSETI_KBR</v>
          </cell>
          <cell r="K232" t="str">
            <v>Долг за э/э 1865.94 руб. Отключение с 2026-06-08.</v>
          </cell>
          <cell r="L232" t="str">
            <v>доставлено</v>
          </cell>
        </row>
        <row r="233">
          <cell r="C233" t="str">
            <v>79654973818</v>
          </cell>
          <cell r="E233" t="str">
            <v>2026-06-08 1754.6</v>
          </cell>
          <cell r="F233" t="str">
            <v>2026-05-13</v>
          </cell>
          <cell r="G233" t="str">
            <v>08:36:03</v>
          </cell>
          <cell r="H233" t="str">
            <v>2026-05-13</v>
          </cell>
          <cell r="I233" t="str">
            <v>08:36:08</v>
          </cell>
          <cell r="J233" t="str">
            <v>ROSSETI_KBR</v>
          </cell>
          <cell r="K233" t="str">
            <v>Долг за э/э 1754.6 руб. Отключение с 2026-06-08.</v>
          </cell>
          <cell r="L233" t="str">
            <v>доставлено</v>
          </cell>
        </row>
        <row r="234">
          <cell r="C234" t="str">
            <v>79286931810</v>
          </cell>
          <cell r="E234" t="str">
            <v>2026-06-08 3653.79</v>
          </cell>
          <cell r="F234" t="str">
            <v>2026-05-13</v>
          </cell>
          <cell r="G234" t="str">
            <v>08:36:03</v>
          </cell>
          <cell r="H234" t="str">
            <v>2026-05-13</v>
          </cell>
          <cell r="I234" t="str">
            <v>08:36:08</v>
          </cell>
          <cell r="J234" t="str">
            <v>ROSSETI_KBR</v>
          </cell>
          <cell r="K234" t="str">
            <v>Долг за э/э 3653.79 руб. Отключение с 2026-06-08.</v>
          </cell>
          <cell r="L234" t="str">
            <v>доставлено</v>
          </cell>
        </row>
        <row r="235">
          <cell r="C235" t="str">
            <v>79287234804</v>
          </cell>
          <cell r="E235" t="str">
            <v>2026-06-08 2239.95</v>
          </cell>
          <cell r="F235" t="str">
            <v>2026-05-13</v>
          </cell>
          <cell r="G235" t="str">
            <v>08:36:03</v>
          </cell>
          <cell r="H235" t="str">
            <v>2026-05-13</v>
          </cell>
          <cell r="I235" t="str">
            <v>08:36:08</v>
          </cell>
          <cell r="J235" t="str">
            <v>ROSSETI_KBR</v>
          </cell>
          <cell r="K235" t="str">
            <v>Долг за э/э 2239.95 руб. Отключение с 2026-06-08.</v>
          </cell>
          <cell r="L235" t="str">
            <v>доставлено</v>
          </cell>
        </row>
        <row r="236">
          <cell r="C236" t="str">
            <v>79674134283</v>
          </cell>
          <cell r="E236" t="str">
            <v>2026-06-08 1681.39</v>
          </cell>
          <cell r="F236" t="str">
            <v>2026-05-13</v>
          </cell>
          <cell r="G236" t="str">
            <v>08:36:03</v>
          </cell>
          <cell r="H236" t="str">
            <v>2026-05-13</v>
          </cell>
          <cell r="I236" t="str">
            <v>08:36:08</v>
          </cell>
          <cell r="J236" t="str">
            <v>ROSSETI_KBR</v>
          </cell>
          <cell r="K236" t="str">
            <v>Долг за э/э 1681.39 руб. Отключение с 2026-06-08.</v>
          </cell>
          <cell r="L236" t="str">
            <v>доставлено</v>
          </cell>
        </row>
        <row r="237">
          <cell r="C237" t="str">
            <v>79287032339</v>
          </cell>
          <cell r="E237" t="str">
            <v>2026-06-08 1805.84</v>
          </cell>
          <cell r="F237" t="str">
            <v>2026-05-13</v>
          </cell>
          <cell r="G237" t="str">
            <v>08:36:03</v>
          </cell>
          <cell r="H237" t="str">
            <v>2026-05-13</v>
          </cell>
          <cell r="I237" t="str">
            <v>08:36:09</v>
          </cell>
          <cell r="J237" t="str">
            <v>ROSSETI_KBR</v>
          </cell>
          <cell r="K237" t="str">
            <v>Долг за э/э 1805.84 руб. Отключение с 2026-06-08.</v>
          </cell>
          <cell r="L237" t="str">
            <v>доставлено</v>
          </cell>
        </row>
        <row r="238">
          <cell r="C238" t="str">
            <v>79674120688</v>
          </cell>
          <cell r="E238" t="str">
            <v>2026-06-08 3231.76</v>
          </cell>
          <cell r="F238" t="str">
            <v>2026-05-13</v>
          </cell>
          <cell r="G238" t="str">
            <v>08:36:03</v>
          </cell>
          <cell r="H238" t="str">
            <v>2026-05-13</v>
          </cell>
          <cell r="I238" t="str">
            <v>08:36:10</v>
          </cell>
          <cell r="J238" t="str">
            <v>ROSSETI_KBR</v>
          </cell>
          <cell r="K238" t="str">
            <v>Долг за э/э 3231.76 руб. Отключение с 2026-06-08.</v>
          </cell>
          <cell r="L238" t="str">
            <v>доставлено</v>
          </cell>
        </row>
        <row r="239">
          <cell r="C239" t="str">
            <v>79654989888</v>
          </cell>
          <cell r="E239" t="str">
            <v>2026-06-08 1648.11</v>
          </cell>
          <cell r="F239" t="str">
            <v>2026-05-13</v>
          </cell>
          <cell r="G239" t="str">
            <v>08:36:03</v>
          </cell>
          <cell r="H239" t="str">
            <v>2026-05-13</v>
          </cell>
          <cell r="I239" t="str">
            <v>08:36:10</v>
          </cell>
          <cell r="J239" t="str">
            <v>ROSSETI_KBR</v>
          </cell>
          <cell r="K239" t="str">
            <v>Долг за э/э 1648.11 руб. Отключение с 2026-06-08.</v>
          </cell>
          <cell r="L239" t="str">
            <v>доставлено</v>
          </cell>
        </row>
        <row r="240">
          <cell r="C240" t="str">
            <v>79674159201</v>
          </cell>
          <cell r="E240" t="str">
            <v>2026-06-08 1957.33</v>
          </cell>
          <cell r="F240" t="str">
            <v>2026-05-13</v>
          </cell>
          <cell r="G240" t="str">
            <v>08:36:03</v>
          </cell>
          <cell r="H240" t="str">
            <v>2026-05-13</v>
          </cell>
          <cell r="I240" t="str">
            <v>08:36:10</v>
          </cell>
          <cell r="J240" t="str">
            <v>ROSSETI_KBR</v>
          </cell>
          <cell r="K240" t="str">
            <v>Долг за э/э 1957.33 руб. Отключение с 2026-06-08.</v>
          </cell>
          <cell r="L240" t="str">
            <v>доставлено</v>
          </cell>
        </row>
        <row r="241">
          <cell r="C241" t="str">
            <v>79633942473</v>
          </cell>
          <cell r="E241" t="str">
            <v>2026-06-08 2464.32</v>
          </cell>
          <cell r="F241" t="str">
            <v>2026-05-13</v>
          </cell>
          <cell r="G241" t="str">
            <v>08:36:03</v>
          </cell>
          <cell r="H241" t="str">
            <v>2026-05-13</v>
          </cell>
          <cell r="I241" t="str">
            <v>08:36:10</v>
          </cell>
          <cell r="J241" t="str">
            <v>ROSSETI_KBR</v>
          </cell>
          <cell r="K241" t="str">
            <v>Долг за э/э 2464.32 руб. Отключение с 2026-06-08.</v>
          </cell>
          <cell r="L241" t="str">
            <v>доставлено</v>
          </cell>
        </row>
        <row r="242">
          <cell r="C242" t="str">
            <v>79640339291</v>
          </cell>
          <cell r="E242" t="str">
            <v>2026-06-08 4426.47</v>
          </cell>
          <cell r="F242" t="str">
            <v>2026-05-13</v>
          </cell>
          <cell r="G242" t="str">
            <v>08:36:03</v>
          </cell>
          <cell r="H242" t="str">
            <v>2026-05-13</v>
          </cell>
          <cell r="I242" t="str">
            <v>08:36:10</v>
          </cell>
          <cell r="J242" t="str">
            <v>ROSSETI_KBR</v>
          </cell>
          <cell r="K242" t="str">
            <v>Долг за э/э 4426.47 руб. Отключение с 2026-06-08.</v>
          </cell>
          <cell r="L242" t="str">
            <v>не доставлено</v>
          </cell>
        </row>
        <row r="243">
          <cell r="C243" t="str">
            <v>79640345004</v>
          </cell>
          <cell r="E243" t="str">
            <v>2026-06-08 1691.03</v>
          </cell>
          <cell r="F243" t="str">
            <v>2026-05-13</v>
          </cell>
          <cell r="G243" t="str">
            <v>08:36:03</v>
          </cell>
          <cell r="H243" t="str">
            <v>2026-05-13</v>
          </cell>
          <cell r="I243" t="str">
            <v>08:36:10</v>
          </cell>
          <cell r="J243" t="str">
            <v>ROSSETI_KBR</v>
          </cell>
          <cell r="K243" t="str">
            <v>Долг за э/э 1691.03 руб. Отключение с 2026-06-08.</v>
          </cell>
          <cell r="L243" t="str">
            <v>доставлено</v>
          </cell>
        </row>
        <row r="244">
          <cell r="C244" t="str">
            <v>79640371405</v>
          </cell>
          <cell r="E244" t="str">
            <v>2026-06-08 1241.46</v>
          </cell>
          <cell r="F244" t="str">
            <v>2026-05-13</v>
          </cell>
          <cell r="G244" t="str">
            <v>08:36:03</v>
          </cell>
          <cell r="H244" t="str">
            <v>2026-05-13</v>
          </cell>
          <cell r="I244" t="str">
            <v>08:36:10</v>
          </cell>
          <cell r="J244" t="str">
            <v>ROSSETI_KBR</v>
          </cell>
          <cell r="K244" t="str">
            <v>Долг за э/э 1241.46 руб. Отключение с 2026-06-08.</v>
          </cell>
          <cell r="L244" t="str">
            <v>доставлено</v>
          </cell>
        </row>
        <row r="245">
          <cell r="C245" t="str">
            <v>79633906564</v>
          </cell>
          <cell r="E245" t="str">
            <v>2026-06-08 1728.69</v>
          </cell>
          <cell r="F245" t="str">
            <v>2026-05-13</v>
          </cell>
          <cell r="G245" t="str">
            <v>08:36:03</v>
          </cell>
          <cell r="H245" t="str">
            <v>2026-05-13</v>
          </cell>
          <cell r="I245" t="str">
            <v>08:36:10</v>
          </cell>
          <cell r="J245" t="str">
            <v>ROSSETI_KBR</v>
          </cell>
          <cell r="K245" t="str">
            <v>Долг за э/э 1728.69 руб. Отключение с 2026-06-08.</v>
          </cell>
          <cell r="L245" t="str">
            <v>доставлено</v>
          </cell>
        </row>
        <row r="246">
          <cell r="C246" t="str">
            <v>79674195601</v>
          </cell>
          <cell r="E246" t="str">
            <v>2026-06-08 1877.83</v>
          </cell>
          <cell r="F246" t="str">
            <v>2026-05-13</v>
          </cell>
          <cell r="G246" t="str">
            <v>08:36:03</v>
          </cell>
          <cell r="H246" t="str">
            <v>2026-05-13</v>
          </cell>
          <cell r="I246" t="str">
            <v>08:36:10</v>
          </cell>
          <cell r="J246" t="str">
            <v>ROSSETI_KBR</v>
          </cell>
          <cell r="K246" t="str">
            <v>Долг за э/э 1877.83 руб. Отключение с 2026-06-08.</v>
          </cell>
          <cell r="L246" t="str">
            <v>доставлено</v>
          </cell>
        </row>
        <row r="247">
          <cell r="C247" t="str">
            <v>79633921795</v>
          </cell>
          <cell r="E247" t="str">
            <v>2026-06-08 3653.79</v>
          </cell>
          <cell r="F247" t="str">
            <v>2026-05-13</v>
          </cell>
          <cell r="G247" t="str">
            <v>08:36:03</v>
          </cell>
          <cell r="H247" t="str">
            <v>2026-05-13</v>
          </cell>
          <cell r="I247" t="str">
            <v>08:36:10</v>
          </cell>
          <cell r="J247" t="str">
            <v>ROSSETI_KBR</v>
          </cell>
          <cell r="K247" t="str">
            <v>Долг за э/э 3653.79 руб. Отключение с 2026-06-08.</v>
          </cell>
          <cell r="L247" t="str">
            <v>доставлено</v>
          </cell>
        </row>
        <row r="248">
          <cell r="C248" t="str">
            <v>79654955344</v>
          </cell>
          <cell r="E248" t="str">
            <v>2026-06-08 2420.79</v>
          </cell>
          <cell r="F248" t="str">
            <v>2026-05-13</v>
          </cell>
          <cell r="G248" t="str">
            <v>08:36:03</v>
          </cell>
          <cell r="H248" t="str">
            <v>2026-05-13</v>
          </cell>
          <cell r="I248" t="str">
            <v>08:36:10</v>
          </cell>
          <cell r="J248" t="str">
            <v>ROSSETI_KBR</v>
          </cell>
          <cell r="K248" t="str">
            <v>Долг за э/э 2420.79 руб. Отключение с 2026-06-08.</v>
          </cell>
          <cell r="L248" t="str">
            <v>доставлено</v>
          </cell>
        </row>
        <row r="249">
          <cell r="C249" t="str">
            <v>79674243396</v>
          </cell>
          <cell r="E249" t="str">
            <v>2026-06-08 1860.77</v>
          </cell>
          <cell r="F249" t="str">
            <v>2026-05-13</v>
          </cell>
          <cell r="G249" t="str">
            <v>08:36:03</v>
          </cell>
          <cell r="H249" t="str">
            <v>2026-05-13</v>
          </cell>
          <cell r="I249" t="str">
            <v>08:36:10</v>
          </cell>
          <cell r="J249" t="str">
            <v>ROSSETI_KBR</v>
          </cell>
          <cell r="K249" t="str">
            <v>Долг за э/э 1860.77 руб. Отключение с 2026-06-08.</v>
          </cell>
          <cell r="L249" t="str">
            <v>доставлено</v>
          </cell>
        </row>
        <row r="250">
          <cell r="C250" t="str">
            <v>79654976919</v>
          </cell>
          <cell r="E250" t="str">
            <v>2026-06-08 1869.11</v>
          </cell>
          <cell r="F250" t="str">
            <v>2026-05-13</v>
          </cell>
          <cell r="G250" t="str">
            <v>08:36:03</v>
          </cell>
          <cell r="H250" t="str">
            <v>2026-05-13</v>
          </cell>
          <cell r="I250" t="str">
            <v>08:36:10</v>
          </cell>
          <cell r="J250" t="str">
            <v>ROSSETI_KBR</v>
          </cell>
          <cell r="K250" t="str">
            <v>Долг за э/э 1869.11 руб. Отключение с 2026-06-08.</v>
          </cell>
          <cell r="L250" t="str">
            <v>доставлено</v>
          </cell>
        </row>
        <row r="251">
          <cell r="C251" t="str">
            <v>79674256986</v>
          </cell>
          <cell r="E251" t="str">
            <v>2026-06-08 1590.77</v>
          </cell>
          <cell r="F251" t="str">
            <v>2026-05-13</v>
          </cell>
          <cell r="G251" t="str">
            <v>08:36:03</v>
          </cell>
          <cell r="H251" t="str">
            <v>2026-05-13</v>
          </cell>
          <cell r="I251" t="str">
            <v>08:36:10</v>
          </cell>
          <cell r="J251" t="str">
            <v>ROSSETI_KBR</v>
          </cell>
          <cell r="K251" t="str">
            <v>Долг за э/э 1590.77 руб. Отключение с 2026-06-08.</v>
          </cell>
          <cell r="L251" t="str">
            <v>доставлено</v>
          </cell>
        </row>
        <row r="252">
          <cell r="C252" t="str">
            <v>79674110777</v>
          </cell>
          <cell r="E252" t="str">
            <v>2026-06-08 1870.05</v>
          </cell>
          <cell r="F252" t="str">
            <v>2026-05-13</v>
          </cell>
          <cell r="G252" t="str">
            <v>08:36:03</v>
          </cell>
          <cell r="H252" t="str">
            <v>2026-05-13</v>
          </cell>
          <cell r="I252" t="str">
            <v>08:36:10</v>
          </cell>
          <cell r="J252" t="str">
            <v>ROSSETI_KBR</v>
          </cell>
          <cell r="K252" t="str">
            <v>Долг за э/э 1870.05 руб. Отключение с 2026-06-08.</v>
          </cell>
          <cell r="L252" t="str">
            <v>доставлено</v>
          </cell>
        </row>
        <row r="253">
          <cell r="C253" t="str">
            <v>79674258646</v>
          </cell>
          <cell r="E253" t="str">
            <v>2026-06-08 1643.51</v>
          </cell>
          <cell r="F253" t="str">
            <v>2026-05-13</v>
          </cell>
          <cell r="G253" t="str">
            <v>08:36:03</v>
          </cell>
          <cell r="H253" t="str">
            <v>2026-05-13</v>
          </cell>
          <cell r="I253" t="str">
            <v>08:36:10</v>
          </cell>
          <cell r="J253" t="str">
            <v>ROSSETI_KBR</v>
          </cell>
          <cell r="K253" t="str">
            <v>Долг за э/э 1643.51 руб. Отключение с 2026-06-08.</v>
          </cell>
          <cell r="L253" t="str">
            <v>доставлено</v>
          </cell>
        </row>
        <row r="254">
          <cell r="C254" t="str">
            <v>79287232448</v>
          </cell>
          <cell r="E254" t="str">
            <v>2026-06-08 1950.56</v>
          </cell>
          <cell r="F254" t="str">
            <v>2026-05-13</v>
          </cell>
          <cell r="G254" t="str">
            <v>08:36:03</v>
          </cell>
          <cell r="H254" t="str">
            <v>2026-05-13</v>
          </cell>
          <cell r="I254" t="str">
            <v>08:36:11</v>
          </cell>
          <cell r="J254" t="str">
            <v>ROSSETI_KBR</v>
          </cell>
          <cell r="K254" t="str">
            <v>Долг за э/э 1950.56 руб. Отключение с 2026-06-08.</v>
          </cell>
          <cell r="L254" t="str">
            <v>доставлено</v>
          </cell>
        </row>
        <row r="255">
          <cell r="C255" t="str">
            <v>79632810806</v>
          </cell>
          <cell r="E255" t="str">
            <v>2026-06-08 1844.22</v>
          </cell>
          <cell r="F255" t="str">
            <v>2026-05-13</v>
          </cell>
          <cell r="G255" t="str">
            <v>08:36:03</v>
          </cell>
          <cell r="H255" t="str">
            <v>2026-05-13</v>
          </cell>
          <cell r="I255" t="str">
            <v>08:36:12</v>
          </cell>
          <cell r="J255" t="str">
            <v>ROSSETI_KBR</v>
          </cell>
          <cell r="K255" t="str">
            <v>Долг за э/э 1844.22 руб. Отключение с 2026-06-08.</v>
          </cell>
          <cell r="L255" t="str">
            <v>доставлено</v>
          </cell>
        </row>
        <row r="256">
          <cell r="C256" t="str">
            <v>79287188458</v>
          </cell>
          <cell r="E256" t="str">
            <v>2026-06-08 1973.13</v>
          </cell>
          <cell r="F256" t="str">
            <v>2026-05-13</v>
          </cell>
          <cell r="G256" t="str">
            <v>08:36:03</v>
          </cell>
          <cell r="H256" t="str">
            <v>2026-05-13</v>
          </cell>
          <cell r="I256" t="str">
            <v>08:36:12</v>
          </cell>
          <cell r="J256" t="str">
            <v>ROSSETI_KBR</v>
          </cell>
          <cell r="K256" t="str">
            <v>Долг за э/э 1973.13 руб. Отключение с 2026-06-08.</v>
          </cell>
          <cell r="L256" t="str">
            <v>доставлено</v>
          </cell>
        </row>
        <row r="257">
          <cell r="C257" t="str">
            <v>79633939534</v>
          </cell>
          <cell r="E257" t="str">
            <v>2026-06-08 2133.09</v>
          </cell>
          <cell r="F257" t="str">
            <v>2026-05-13</v>
          </cell>
          <cell r="G257" t="str">
            <v>08:36:03</v>
          </cell>
          <cell r="H257" t="str">
            <v>2026-05-13</v>
          </cell>
          <cell r="I257" t="str">
            <v>08:36:12</v>
          </cell>
          <cell r="J257" t="str">
            <v>ROSSETI_KBR</v>
          </cell>
          <cell r="K257" t="str">
            <v>Долг за э/э 2133.09 руб. Отключение с 2026-06-08.</v>
          </cell>
          <cell r="L257" t="str">
            <v>доставлено</v>
          </cell>
        </row>
        <row r="258">
          <cell r="C258" t="str">
            <v>79640471779</v>
          </cell>
          <cell r="E258" t="str">
            <v>2026-06-08 4232.68</v>
          </cell>
          <cell r="F258" t="str">
            <v>2026-05-13</v>
          </cell>
          <cell r="G258" t="str">
            <v>08:36:03</v>
          </cell>
          <cell r="H258" t="str">
            <v>2026-05-13</v>
          </cell>
          <cell r="I258" t="str">
            <v>08:36:12</v>
          </cell>
          <cell r="J258" t="str">
            <v>ROSSETI_KBR</v>
          </cell>
          <cell r="K258" t="str">
            <v>Долг за э/э 4232.68 руб. Отключение с 2026-06-08.</v>
          </cell>
          <cell r="L258" t="str">
            <v>доставлено</v>
          </cell>
        </row>
        <row r="259">
          <cell r="C259" t="str">
            <v>79654975282</v>
          </cell>
          <cell r="E259" t="str">
            <v>2026-06-08 1385.47</v>
          </cell>
          <cell r="F259" t="str">
            <v>2026-05-13</v>
          </cell>
          <cell r="G259" t="str">
            <v>08:36:03</v>
          </cell>
          <cell r="H259" t="str">
            <v>2026-05-13</v>
          </cell>
          <cell r="I259" t="str">
            <v>08:36:12</v>
          </cell>
          <cell r="J259" t="str">
            <v>ROSSETI_KBR</v>
          </cell>
          <cell r="K259" t="str">
            <v>Долг за э/э 1385.47 руб. Отключение с 2026-06-08.</v>
          </cell>
          <cell r="L259" t="str">
            <v>доставлено</v>
          </cell>
        </row>
        <row r="260">
          <cell r="C260" t="str">
            <v>79674282083</v>
          </cell>
          <cell r="E260" t="str">
            <v>2026-06-08 1598.79</v>
          </cell>
          <cell r="F260" t="str">
            <v>2026-05-13</v>
          </cell>
          <cell r="G260" t="str">
            <v>08:36:03</v>
          </cell>
          <cell r="H260" t="str">
            <v>2026-05-13</v>
          </cell>
          <cell r="I260" t="str">
            <v>08:36:12</v>
          </cell>
          <cell r="J260" t="str">
            <v>ROSSETI_KBR</v>
          </cell>
          <cell r="K260" t="str">
            <v>Долг за э/э 1598.79 руб. Отключение с 2026-06-08.</v>
          </cell>
          <cell r="L260" t="str">
            <v>доставлено</v>
          </cell>
        </row>
        <row r="261">
          <cell r="C261" t="str">
            <v>79853200001</v>
          </cell>
          <cell r="E261" t="str">
            <v>2026-06-08 1586.46</v>
          </cell>
          <cell r="F261" t="str">
            <v>2026-05-13</v>
          </cell>
          <cell r="G261" t="str">
            <v>08:36:03</v>
          </cell>
          <cell r="H261" t="str">
            <v>2026-05-13</v>
          </cell>
          <cell r="I261" t="str">
            <v>08:36:12</v>
          </cell>
          <cell r="J261" t="str">
            <v>ROSSETI_KBR</v>
          </cell>
          <cell r="K261" t="str">
            <v>Долг за э/э 1586.46 руб. Отключение с 2026-06-08.</v>
          </cell>
          <cell r="L261" t="str">
            <v>доставлено</v>
          </cell>
        </row>
        <row r="262">
          <cell r="C262" t="str">
            <v>79674284440</v>
          </cell>
          <cell r="E262" t="str">
            <v>2026-06-08 2322.15</v>
          </cell>
          <cell r="F262" t="str">
            <v>2026-05-13</v>
          </cell>
          <cell r="G262" t="str">
            <v>08:36:03</v>
          </cell>
          <cell r="H262" t="str">
            <v>2026-05-13</v>
          </cell>
          <cell r="I262" t="str">
            <v>08:36:12</v>
          </cell>
          <cell r="J262" t="str">
            <v>ROSSETI_KBR</v>
          </cell>
          <cell r="K262" t="str">
            <v>Долг за э/э 2322.15 руб. Отключение с 2026-06-08.</v>
          </cell>
          <cell r="L262" t="str">
            <v>доставлено</v>
          </cell>
        </row>
        <row r="263">
          <cell r="C263" t="str">
            <v>79674149623</v>
          </cell>
          <cell r="E263" t="str">
            <v>2026-06-08 1787.16</v>
          </cell>
          <cell r="F263" t="str">
            <v>2026-05-13</v>
          </cell>
          <cell r="G263" t="str">
            <v>08:36:03</v>
          </cell>
          <cell r="H263" t="str">
            <v>2026-05-13</v>
          </cell>
          <cell r="I263" t="str">
            <v>08:36:12</v>
          </cell>
          <cell r="J263" t="str">
            <v>ROSSETI_KBR</v>
          </cell>
          <cell r="K263" t="str">
            <v>Долг за э/э 1787.16 руб. Отключение с 2026-06-08.</v>
          </cell>
          <cell r="L263" t="str">
            <v>доставлено</v>
          </cell>
        </row>
        <row r="264">
          <cell r="C264" t="str">
            <v>79640351980</v>
          </cell>
          <cell r="E264" t="str">
            <v>2026-06-08 1470.32</v>
          </cell>
          <cell r="F264" t="str">
            <v>2026-05-13</v>
          </cell>
          <cell r="G264" t="str">
            <v>08:36:03</v>
          </cell>
          <cell r="H264" t="str">
            <v>2026-05-13</v>
          </cell>
          <cell r="I264" t="str">
            <v>08:36:12</v>
          </cell>
          <cell r="J264" t="str">
            <v>ROSSETI_KBR</v>
          </cell>
          <cell r="K264" t="str">
            <v>Долг за э/э 1470.32 руб. Отключение с 2026-06-08.</v>
          </cell>
          <cell r="L264" t="str">
            <v>доставлено</v>
          </cell>
        </row>
        <row r="265">
          <cell r="C265" t="str">
            <v>79674297454</v>
          </cell>
          <cell r="E265" t="str">
            <v>2026-06-08 1964.67</v>
          </cell>
          <cell r="F265" t="str">
            <v>2026-05-13</v>
          </cell>
          <cell r="G265" t="str">
            <v>08:36:03</v>
          </cell>
          <cell r="H265" t="str">
            <v>2026-05-13</v>
          </cell>
          <cell r="I265" t="str">
            <v>08:36:12</v>
          </cell>
          <cell r="J265" t="str">
            <v>ROSSETI_KBR</v>
          </cell>
          <cell r="K265" t="str">
            <v>Долг за э/э 1964.67 руб. Отключение с 2026-06-08.</v>
          </cell>
          <cell r="L265" t="str">
            <v>доставлено</v>
          </cell>
        </row>
        <row r="266">
          <cell r="C266" t="str">
            <v>79633904516</v>
          </cell>
          <cell r="E266" t="str">
            <v>2026-06-08 1533.03</v>
          </cell>
          <cell r="F266" t="str">
            <v>2026-05-13</v>
          </cell>
          <cell r="G266" t="str">
            <v>08:36:03</v>
          </cell>
          <cell r="H266" t="str">
            <v>2026-05-13</v>
          </cell>
          <cell r="I266" t="str">
            <v>08:36:12</v>
          </cell>
          <cell r="J266" t="str">
            <v>ROSSETI_KBR</v>
          </cell>
          <cell r="K266" t="str">
            <v>Долг за э/э 1533.03 руб. Отключение с 2026-06-08.</v>
          </cell>
          <cell r="L266" t="str">
            <v>доставлено</v>
          </cell>
        </row>
        <row r="267">
          <cell r="C267" t="str">
            <v>79674125276</v>
          </cell>
          <cell r="E267" t="str">
            <v>2026-06-08 2128.98</v>
          </cell>
          <cell r="F267" t="str">
            <v>2026-05-13</v>
          </cell>
          <cell r="G267" t="str">
            <v>08:36:03</v>
          </cell>
          <cell r="H267" t="str">
            <v>2026-05-13</v>
          </cell>
          <cell r="I267" t="str">
            <v>08:36:12</v>
          </cell>
          <cell r="J267" t="str">
            <v>ROSSETI_KBR</v>
          </cell>
          <cell r="K267" t="str">
            <v>Долг за э/э 2128.98 руб. Отключение с 2026-06-08.</v>
          </cell>
          <cell r="L267" t="str">
            <v>доставлено</v>
          </cell>
        </row>
        <row r="268">
          <cell r="C268" t="str">
            <v>79674145934</v>
          </cell>
          <cell r="E268" t="str">
            <v>2026-06-08 1894.71</v>
          </cell>
          <cell r="F268" t="str">
            <v>2026-05-13</v>
          </cell>
          <cell r="G268" t="str">
            <v>08:36:03</v>
          </cell>
          <cell r="H268" t="str">
            <v>2026-05-13</v>
          </cell>
          <cell r="I268" t="str">
            <v>08:36:12</v>
          </cell>
          <cell r="J268" t="str">
            <v>ROSSETI_KBR</v>
          </cell>
          <cell r="K268" t="str">
            <v>Долг за э/э 1894.71 руб. Отключение с 2026-06-08.</v>
          </cell>
          <cell r="L268" t="str">
            <v>доставлено</v>
          </cell>
        </row>
        <row r="269">
          <cell r="C269" t="str">
            <v>79640383985</v>
          </cell>
          <cell r="E269" t="str">
            <v>2026-06-08 1861.11</v>
          </cell>
          <cell r="F269" t="str">
            <v>2026-05-13</v>
          </cell>
          <cell r="G269" t="str">
            <v>08:36:03</v>
          </cell>
          <cell r="H269" t="str">
            <v>2026-05-13</v>
          </cell>
          <cell r="I269" t="str">
            <v>08:36:12</v>
          </cell>
          <cell r="J269" t="str">
            <v>ROSSETI_KBR</v>
          </cell>
          <cell r="K269" t="str">
            <v>Долг за э/э 1861.11 руб. Отключение с 2026-06-08.</v>
          </cell>
          <cell r="L269" t="str">
            <v>доставлено</v>
          </cell>
        </row>
        <row r="270">
          <cell r="C270" t="str">
            <v>79633912024</v>
          </cell>
          <cell r="E270" t="str">
            <v>2026-06-08 2271.56</v>
          </cell>
          <cell r="F270" t="str">
            <v>2026-05-13</v>
          </cell>
          <cell r="G270" t="str">
            <v>08:36:03</v>
          </cell>
          <cell r="H270" t="str">
            <v>2026-05-13</v>
          </cell>
          <cell r="I270" t="str">
            <v>08:36:12</v>
          </cell>
          <cell r="J270" t="str">
            <v>ROSSETI_KBR</v>
          </cell>
          <cell r="K270" t="str">
            <v>Долг за э/э 2271.56 руб. Отключение с 2026-06-08.</v>
          </cell>
          <cell r="L270" t="str">
            <v>доставлено</v>
          </cell>
        </row>
        <row r="271">
          <cell r="C271" t="str">
            <v>79680000791</v>
          </cell>
          <cell r="E271" t="str">
            <v>2026-06-08 59109.96</v>
          </cell>
          <cell r="F271" t="str">
            <v>2026-05-13</v>
          </cell>
          <cell r="G271" t="str">
            <v>08:36:03</v>
          </cell>
          <cell r="H271" t="str">
            <v>2026-05-13</v>
          </cell>
          <cell r="I271" t="str">
            <v>08:36:12</v>
          </cell>
          <cell r="J271" t="str">
            <v>ROSSETI_KBR</v>
          </cell>
          <cell r="K271" t="str">
            <v>Долг за э/э 59109.96 руб. Отключение с 2026-06-08.</v>
          </cell>
          <cell r="L271" t="str">
            <v>доставлено</v>
          </cell>
        </row>
        <row r="272">
          <cell r="C272" t="str">
            <v>79674140549</v>
          </cell>
          <cell r="E272" t="str">
            <v>2026-06-08 1651.05</v>
          </cell>
          <cell r="F272" t="str">
            <v>2026-05-13</v>
          </cell>
          <cell r="G272" t="str">
            <v>08:36:03</v>
          </cell>
          <cell r="H272" t="str">
            <v>2026-05-13</v>
          </cell>
          <cell r="I272" t="str">
            <v>08:36:12</v>
          </cell>
          <cell r="J272" t="str">
            <v>ROSSETI_KBR</v>
          </cell>
          <cell r="K272" t="str">
            <v>Долг за э/э 1651.05 руб. Отключение с 2026-06-08.</v>
          </cell>
          <cell r="L272" t="str">
            <v>доставлено</v>
          </cell>
        </row>
        <row r="273">
          <cell r="C273" t="str">
            <v>79674193930</v>
          </cell>
          <cell r="E273" t="str">
            <v>2026-06-08 1384.38</v>
          </cell>
          <cell r="F273" t="str">
            <v>2026-05-13</v>
          </cell>
          <cell r="G273" t="str">
            <v>08:36:03</v>
          </cell>
          <cell r="H273" t="str">
            <v>2026-05-13</v>
          </cell>
          <cell r="I273" t="str">
            <v>08:36:12</v>
          </cell>
          <cell r="J273" t="str">
            <v>ROSSETI_KBR</v>
          </cell>
          <cell r="K273" t="str">
            <v>Долг за э/э 1384.38 руб. Отключение с 2026-06-08.</v>
          </cell>
          <cell r="L273" t="str">
            <v>доставлено</v>
          </cell>
        </row>
        <row r="274">
          <cell r="C274" t="str">
            <v>79640349088</v>
          </cell>
          <cell r="E274" t="str">
            <v>2026-06-08 2451.06</v>
          </cell>
          <cell r="F274" t="str">
            <v>2026-05-13</v>
          </cell>
          <cell r="G274" t="str">
            <v>08:36:03</v>
          </cell>
          <cell r="H274" t="str">
            <v>2026-05-13</v>
          </cell>
          <cell r="I274" t="str">
            <v>08:36:14</v>
          </cell>
          <cell r="J274" t="str">
            <v>ROSSETI_KBR</v>
          </cell>
          <cell r="K274" t="str">
            <v>Долг за э/э 2451.06 руб. Отключение с 2026-06-08.</v>
          </cell>
          <cell r="L274" t="str">
            <v>доставлено</v>
          </cell>
        </row>
        <row r="275">
          <cell r="C275" t="str">
            <v>79287041217</v>
          </cell>
          <cell r="E275" t="str">
            <v>2026-06-08 1656.33</v>
          </cell>
          <cell r="F275" t="str">
            <v>2026-05-13</v>
          </cell>
          <cell r="G275" t="str">
            <v>08:36:03</v>
          </cell>
          <cell r="H275" t="str">
            <v>2026-05-13</v>
          </cell>
          <cell r="I275" t="str">
            <v>08:36:18</v>
          </cell>
          <cell r="J275" t="str">
            <v>ROSSETI_KBR</v>
          </cell>
          <cell r="K275" t="str">
            <v>Долг за э/э 1656.33 руб. Отключение с 2026-06-08.</v>
          </cell>
          <cell r="L275" t="str">
            <v>доставлено</v>
          </cell>
        </row>
        <row r="276">
          <cell r="C276" t="str">
            <v>79287249115</v>
          </cell>
          <cell r="E276" t="str">
            <v>2026-06-08 1812.51</v>
          </cell>
          <cell r="F276" t="str">
            <v>2026-05-13</v>
          </cell>
          <cell r="G276" t="str">
            <v>08:36:03</v>
          </cell>
          <cell r="H276" t="str">
            <v>2026-05-13</v>
          </cell>
          <cell r="I276" t="str">
            <v>08:36:20</v>
          </cell>
          <cell r="J276" t="str">
            <v>ROSSETI_KBR</v>
          </cell>
          <cell r="K276" t="str">
            <v>Долг за э/э 1812.51 руб. Отключение с 2026-06-08.</v>
          </cell>
          <cell r="L276" t="str">
            <v>доставлено</v>
          </cell>
        </row>
        <row r="277">
          <cell r="C277" t="str">
            <v>79287019903</v>
          </cell>
          <cell r="E277" t="str">
            <v>2026-06-08 1223.61</v>
          </cell>
          <cell r="F277" t="str">
            <v>2026-05-13</v>
          </cell>
          <cell r="G277" t="str">
            <v>08:36:03</v>
          </cell>
          <cell r="H277" t="str">
            <v>2026-05-13</v>
          </cell>
          <cell r="I277" t="str">
            <v>08:36:22</v>
          </cell>
          <cell r="J277" t="str">
            <v>ROSSETI_KBR</v>
          </cell>
          <cell r="K277" t="str">
            <v>Долг за э/э 1223.61 руб. Отключение с 2026-06-08.</v>
          </cell>
          <cell r="L277" t="str">
            <v>доставлено</v>
          </cell>
        </row>
        <row r="278">
          <cell r="C278" t="str">
            <v>79674158888</v>
          </cell>
          <cell r="E278" t="str">
            <v>2026-06-08 1331.64</v>
          </cell>
          <cell r="F278" t="str">
            <v>2026-05-13</v>
          </cell>
          <cell r="G278" t="str">
            <v>08:36:03</v>
          </cell>
          <cell r="H278" t="str">
            <v>2026-05-13</v>
          </cell>
          <cell r="I278" t="str">
            <v>08:36:22</v>
          </cell>
          <cell r="J278" t="str">
            <v>ROSSETI_KBR</v>
          </cell>
          <cell r="K278" t="str">
            <v>Долг за э/э 1331.64 руб. Отключение с 2026-06-08.</v>
          </cell>
          <cell r="L278" t="str">
            <v>доставлено</v>
          </cell>
        </row>
        <row r="279">
          <cell r="C279" t="str">
            <v>79887254767</v>
          </cell>
          <cell r="E279" t="str">
            <v>2026-06-08 2051.13</v>
          </cell>
          <cell r="F279" t="str">
            <v>2026-05-13</v>
          </cell>
          <cell r="G279" t="str">
            <v>08:36:03</v>
          </cell>
          <cell r="H279" t="str">
            <v>2026-05-13</v>
          </cell>
          <cell r="I279" t="str">
            <v>08:36:22</v>
          </cell>
          <cell r="J279" t="str">
            <v>ROSSETI_KBR</v>
          </cell>
          <cell r="K279" t="str">
            <v>Долг за э/э 2051.13 руб. Отключение с 2026-06-08.</v>
          </cell>
          <cell r="L279" t="str">
            <v>доставлено</v>
          </cell>
        </row>
        <row r="280">
          <cell r="C280" t="str">
            <v>79640400468</v>
          </cell>
          <cell r="E280" t="str">
            <v>2026-06-08 2499.61</v>
          </cell>
          <cell r="F280" t="str">
            <v>2026-05-13</v>
          </cell>
          <cell r="G280" t="str">
            <v>08:36:03</v>
          </cell>
          <cell r="H280" t="str">
            <v>2026-05-13</v>
          </cell>
          <cell r="I280" t="str">
            <v>08:36:24</v>
          </cell>
          <cell r="J280" t="str">
            <v>ROSSETI_KBR</v>
          </cell>
          <cell r="K280" t="str">
            <v>Долг за э/э 2499.61 руб. Отключение с 2026-06-08.</v>
          </cell>
          <cell r="L280" t="str">
            <v>доставлено</v>
          </cell>
        </row>
        <row r="281">
          <cell r="C281" t="str">
            <v>79648911103</v>
          </cell>
          <cell r="E281" t="str">
            <v>2026-06-08 2233.98</v>
          </cell>
          <cell r="F281" t="str">
            <v>2026-05-13</v>
          </cell>
          <cell r="G281" t="str">
            <v>08:36:03</v>
          </cell>
          <cell r="H281" t="str">
            <v>2026-05-13</v>
          </cell>
          <cell r="I281" t="str">
            <v>08:36:24</v>
          </cell>
          <cell r="J281" t="str">
            <v>ROSSETI_KBR</v>
          </cell>
          <cell r="K281" t="str">
            <v>Долг за э/э 2233.98 руб. Отключение с 2026-06-08.</v>
          </cell>
          <cell r="L281" t="str">
            <v>доставлено</v>
          </cell>
        </row>
        <row r="282">
          <cell r="C282" t="str">
            <v>79674214309</v>
          </cell>
          <cell r="E282" t="str">
            <v>2026-06-08 1721.34</v>
          </cell>
          <cell r="F282" t="str">
            <v>2026-05-13</v>
          </cell>
          <cell r="G282" t="str">
            <v>08:36:03</v>
          </cell>
          <cell r="H282" t="str">
            <v>2026-05-13</v>
          </cell>
          <cell r="I282" t="str">
            <v>08:36:24</v>
          </cell>
          <cell r="J282" t="str">
            <v>ROSSETI_KBR</v>
          </cell>
          <cell r="K282" t="str">
            <v>Долг за э/э 1721.34 руб. Отключение с 2026-06-08.</v>
          </cell>
          <cell r="L282" t="str">
            <v>доставлено</v>
          </cell>
        </row>
        <row r="283">
          <cell r="C283" t="str">
            <v>79674298733</v>
          </cell>
          <cell r="E283" t="str">
            <v>2026-06-08 2745.48</v>
          </cell>
          <cell r="F283" t="str">
            <v>2026-05-13</v>
          </cell>
          <cell r="G283" t="str">
            <v>08:36:03</v>
          </cell>
          <cell r="H283" t="str">
            <v>2026-05-13</v>
          </cell>
          <cell r="I283" t="str">
            <v>08:36:24</v>
          </cell>
          <cell r="J283" t="str">
            <v>ROSSETI_KBR</v>
          </cell>
          <cell r="K283" t="str">
            <v>Долг за э/э 2745.48 руб. Отключение с 2026-06-08.</v>
          </cell>
          <cell r="L283" t="str">
            <v>доставлено</v>
          </cell>
        </row>
        <row r="284">
          <cell r="C284" t="str">
            <v>79654972309</v>
          </cell>
          <cell r="E284" t="str">
            <v>2026-06-08 1870.05</v>
          </cell>
          <cell r="F284" t="str">
            <v>2026-05-13</v>
          </cell>
          <cell r="G284" t="str">
            <v>08:36:03</v>
          </cell>
          <cell r="H284" t="str">
            <v>2026-05-13</v>
          </cell>
          <cell r="I284" t="str">
            <v>08:36:24</v>
          </cell>
          <cell r="J284" t="str">
            <v>ROSSETI_KBR</v>
          </cell>
          <cell r="K284" t="str">
            <v>Долг за э/э 1870.05 руб. Отключение с 2026-06-08.</v>
          </cell>
          <cell r="L284" t="str">
            <v>доставлено</v>
          </cell>
        </row>
        <row r="285">
          <cell r="C285" t="str">
            <v>79640343934</v>
          </cell>
          <cell r="E285" t="str">
            <v>2026-06-08 2566.86</v>
          </cell>
          <cell r="F285" t="str">
            <v>2026-05-13</v>
          </cell>
          <cell r="G285" t="str">
            <v>08:36:03</v>
          </cell>
          <cell r="H285" t="str">
            <v>2026-05-13</v>
          </cell>
          <cell r="I285" t="str">
            <v>08:36:24</v>
          </cell>
          <cell r="J285" t="str">
            <v>ROSSETI_KBR</v>
          </cell>
          <cell r="K285" t="str">
            <v>Долг за э/э 2566.86 руб. Отключение с 2026-06-08.</v>
          </cell>
          <cell r="L285" t="str">
            <v>доставлено</v>
          </cell>
        </row>
        <row r="286">
          <cell r="C286" t="str">
            <v>79640341319</v>
          </cell>
          <cell r="E286" t="str">
            <v>2026-06-08 1774.85</v>
          </cell>
          <cell r="F286" t="str">
            <v>2026-05-13</v>
          </cell>
          <cell r="G286" t="str">
            <v>08:36:03</v>
          </cell>
          <cell r="H286" t="str">
            <v>2026-05-13</v>
          </cell>
          <cell r="I286" t="str">
            <v>08:36:24</v>
          </cell>
          <cell r="J286" t="str">
            <v>ROSSETI_KBR</v>
          </cell>
          <cell r="K286" t="str">
            <v>Долг за э/э 1774.85 руб. Отключение с 2026-06-08.</v>
          </cell>
          <cell r="L286" t="str">
            <v>доставлено</v>
          </cell>
        </row>
        <row r="287">
          <cell r="C287" t="str">
            <v>79674154306</v>
          </cell>
          <cell r="E287" t="str">
            <v>2026-06-08 3189.71</v>
          </cell>
          <cell r="F287" t="str">
            <v>2026-05-13</v>
          </cell>
          <cell r="G287" t="str">
            <v>08:36:03</v>
          </cell>
          <cell r="H287" t="str">
            <v>2026-05-13</v>
          </cell>
          <cell r="I287" t="str">
            <v>08:36:24</v>
          </cell>
          <cell r="J287" t="str">
            <v>ROSSETI_KBR</v>
          </cell>
          <cell r="K287" t="str">
            <v>Долг за э/э 3189.71 руб. Отключение с 2026-06-08.</v>
          </cell>
          <cell r="L287" t="str">
            <v>доставлено</v>
          </cell>
        </row>
        <row r="288">
          <cell r="C288" t="str">
            <v>79633900465</v>
          </cell>
          <cell r="E288" t="str">
            <v>2026-06-08 828.1</v>
          </cell>
          <cell r="F288" t="str">
            <v>2026-05-13</v>
          </cell>
          <cell r="G288" t="str">
            <v>08:36:03</v>
          </cell>
          <cell r="H288" t="str">
            <v>2026-05-13</v>
          </cell>
          <cell r="I288" t="str">
            <v>08:36:24</v>
          </cell>
          <cell r="J288" t="str">
            <v>ROSSETI_KBR</v>
          </cell>
          <cell r="K288" t="str">
            <v>Долг за э/э 828.1 руб. Отключение с 2026-06-08.</v>
          </cell>
          <cell r="L288" t="str">
            <v>доставлено</v>
          </cell>
        </row>
        <row r="289">
          <cell r="C289" t="str">
            <v>79640301951</v>
          </cell>
          <cell r="E289" t="str">
            <v>2026-06-08 1354.86</v>
          </cell>
          <cell r="F289" t="str">
            <v>2026-05-13</v>
          </cell>
          <cell r="G289" t="str">
            <v>08:36:03</v>
          </cell>
          <cell r="H289" t="str">
            <v>2026-05-13</v>
          </cell>
          <cell r="I289" t="str">
            <v>08:36:24</v>
          </cell>
          <cell r="J289" t="str">
            <v>ROSSETI_KBR</v>
          </cell>
          <cell r="K289" t="str">
            <v>Долг за э/э 1354.86 руб. Отключение с 2026-06-08.</v>
          </cell>
          <cell r="L289" t="str">
            <v>доставлено</v>
          </cell>
        </row>
        <row r="290">
          <cell r="C290" t="str">
            <v>79633914203</v>
          </cell>
          <cell r="E290" t="str">
            <v>2026-06-08 2687.94</v>
          </cell>
          <cell r="F290" t="str">
            <v>2026-05-13</v>
          </cell>
          <cell r="G290" t="str">
            <v>08:36:03</v>
          </cell>
          <cell r="H290" t="str">
            <v>2026-05-13</v>
          </cell>
          <cell r="I290" t="str">
            <v>08:36:24</v>
          </cell>
          <cell r="J290" t="str">
            <v>ROSSETI_KBR</v>
          </cell>
          <cell r="K290" t="str">
            <v>Долг за э/э 2687.94 руб. Отключение с 2026-06-08.</v>
          </cell>
          <cell r="L290" t="str">
            <v>доставлено</v>
          </cell>
        </row>
        <row r="291">
          <cell r="C291" t="str">
            <v>79633939280</v>
          </cell>
          <cell r="E291" t="str">
            <v>2026-06-08 1631.14</v>
          </cell>
          <cell r="F291" t="str">
            <v>2026-05-13</v>
          </cell>
          <cell r="G291" t="str">
            <v>08:36:03</v>
          </cell>
          <cell r="H291" t="str">
            <v>2026-05-13</v>
          </cell>
          <cell r="I291" t="str">
            <v>08:36:24</v>
          </cell>
          <cell r="J291" t="str">
            <v>ROSSETI_KBR</v>
          </cell>
          <cell r="K291" t="str">
            <v>Долг за э/э 1631.14 руб. Отключение с 2026-06-08.</v>
          </cell>
          <cell r="L291" t="str">
            <v>доставлено</v>
          </cell>
        </row>
        <row r="292">
          <cell r="C292" t="str">
            <v>79633935375</v>
          </cell>
          <cell r="E292" t="str">
            <v>2026-06-08 2679.72</v>
          </cell>
          <cell r="F292" t="str">
            <v>2026-05-13</v>
          </cell>
          <cell r="G292" t="str">
            <v>08:36:03</v>
          </cell>
          <cell r="H292" t="str">
            <v>2026-05-13</v>
          </cell>
          <cell r="I292" t="str">
            <v>08:36:24</v>
          </cell>
          <cell r="J292" t="str">
            <v>ROSSETI_KBR</v>
          </cell>
          <cell r="K292" t="str">
            <v>Долг за э/э 2679.72 руб. Отключение с 2026-06-08.</v>
          </cell>
          <cell r="L292" t="str">
            <v>доставлено</v>
          </cell>
        </row>
        <row r="293">
          <cell r="C293" t="str">
            <v>79654952190</v>
          </cell>
          <cell r="E293" t="str">
            <v>2026-06-08 3674.34</v>
          </cell>
          <cell r="F293" t="str">
            <v>2026-05-13</v>
          </cell>
          <cell r="G293" t="str">
            <v>08:36:03</v>
          </cell>
          <cell r="H293" t="str">
            <v>2026-05-13</v>
          </cell>
          <cell r="I293" t="str">
            <v>08:36:24</v>
          </cell>
          <cell r="J293" t="str">
            <v>ROSSETI_KBR</v>
          </cell>
          <cell r="K293" t="str">
            <v>Долг за э/э 3674.34 руб. Отключение с 2026-06-08.</v>
          </cell>
          <cell r="L293" t="str">
            <v>доставлено</v>
          </cell>
        </row>
        <row r="294">
          <cell r="C294" t="str">
            <v>79633919757</v>
          </cell>
          <cell r="E294" t="str">
            <v>2026-06-08 1265.88</v>
          </cell>
          <cell r="F294" t="str">
            <v>2026-05-13</v>
          </cell>
          <cell r="G294" t="str">
            <v>08:36:03</v>
          </cell>
          <cell r="H294" t="str">
            <v>2026-05-13</v>
          </cell>
          <cell r="I294" t="str">
            <v>08:36:26</v>
          </cell>
          <cell r="J294" t="str">
            <v>ROSSETI_KBR</v>
          </cell>
          <cell r="K294" t="str">
            <v>Долг за э/э 1265.88 руб. Отключение с 2026-06-08.</v>
          </cell>
          <cell r="L294" t="str">
            <v>доставлено</v>
          </cell>
        </row>
        <row r="295">
          <cell r="C295" t="str">
            <v>79674126063</v>
          </cell>
          <cell r="E295" t="str">
            <v>2026-06-08 1425.94</v>
          </cell>
          <cell r="F295" t="str">
            <v>2026-05-13</v>
          </cell>
          <cell r="G295" t="str">
            <v>08:36:03</v>
          </cell>
          <cell r="H295" t="str">
            <v>2026-05-13</v>
          </cell>
          <cell r="I295" t="str">
            <v>08:36:26</v>
          </cell>
          <cell r="J295" t="str">
            <v>ROSSETI_KBR</v>
          </cell>
          <cell r="K295" t="str">
            <v>Долг за э/э 1425.94 руб. Отключение с 2026-06-08.</v>
          </cell>
          <cell r="L295" t="str">
            <v>доставлено</v>
          </cell>
        </row>
        <row r="296">
          <cell r="C296" t="str">
            <v>79654992509</v>
          </cell>
          <cell r="E296" t="str">
            <v>2026-06-08 1526.76</v>
          </cell>
          <cell r="F296" t="str">
            <v>2026-05-13</v>
          </cell>
          <cell r="G296" t="str">
            <v>08:36:03</v>
          </cell>
          <cell r="H296" t="str">
            <v>2026-05-13</v>
          </cell>
          <cell r="I296" t="str">
            <v>08:36:26</v>
          </cell>
          <cell r="J296" t="str">
            <v>ROSSETI_KBR</v>
          </cell>
          <cell r="K296" t="str">
            <v>Долг за э/э 1526.76 руб. Отключение с 2026-06-08.</v>
          </cell>
          <cell r="L296" t="str">
            <v>доставлено</v>
          </cell>
        </row>
        <row r="297">
          <cell r="C297" t="str">
            <v>79656024555</v>
          </cell>
          <cell r="E297" t="str">
            <v>2026-06-08 2545.37</v>
          </cell>
          <cell r="F297" t="str">
            <v>2026-05-13</v>
          </cell>
          <cell r="G297" t="str">
            <v>08:36:03</v>
          </cell>
          <cell r="H297" t="str">
            <v>2026-05-13</v>
          </cell>
          <cell r="I297" t="str">
            <v>08:36:28</v>
          </cell>
          <cell r="J297" t="str">
            <v>ROSSETI_KBR</v>
          </cell>
          <cell r="K297" t="str">
            <v>Долг за э/э 2545.37 руб. Отключение с 2026-06-08.</v>
          </cell>
          <cell r="L297" t="str">
            <v>доставлено</v>
          </cell>
        </row>
        <row r="298">
          <cell r="C298" t="str">
            <v>79633915764</v>
          </cell>
          <cell r="E298" t="str">
            <v>2026-06-08 2905.82</v>
          </cell>
          <cell r="F298" t="str">
            <v>2026-05-13</v>
          </cell>
          <cell r="G298" t="str">
            <v>08:36:03</v>
          </cell>
          <cell r="H298" t="str">
            <v>2026-05-13</v>
          </cell>
          <cell r="I298" t="str">
            <v>08:36:28</v>
          </cell>
          <cell r="J298" t="str">
            <v>ROSSETI_KBR</v>
          </cell>
          <cell r="K298" t="str">
            <v>Долг за э/э 2905.82 руб. Отключение с 2026-06-08.</v>
          </cell>
          <cell r="L298" t="str">
            <v>доставлено</v>
          </cell>
        </row>
        <row r="299">
          <cell r="C299" t="str">
            <v>79640303617</v>
          </cell>
          <cell r="E299" t="str">
            <v>2026-06-08 4741.33</v>
          </cell>
          <cell r="F299" t="str">
            <v>2026-05-13</v>
          </cell>
          <cell r="G299" t="str">
            <v>08:36:03</v>
          </cell>
          <cell r="H299" t="str">
            <v>2026-05-13</v>
          </cell>
          <cell r="I299" t="str">
            <v>08:36:36</v>
          </cell>
          <cell r="J299" t="str">
            <v>ROSSETI_KBR</v>
          </cell>
          <cell r="K299" t="str">
            <v>Долг за э/э 4741.33 руб. Отключение с 2026-06-08.</v>
          </cell>
          <cell r="L299" t="str">
            <v>доставлено</v>
          </cell>
        </row>
        <row r="300">
          <cell r="C300" t="str">
            <v>79289050605</v>
          </cell>
          <cell r="E300" t="str">
            <v>2026-06-08 1938.15</v>
          </cell>
          <cell r="F300" t="str">
            <v>2026-05-13</v>
          </cell>
          <cell r="G300" t="str">
            <v>08:36:03</v>
          </cell>
          <cell r="H300" t="str">
            <v>2026-05-13</v>
          </cell>
          <cell r="I300" t="str">
            <v>08:36:50</v>
          </cell>
          <cell r="J300" t="str">
            <v>ROSSETI_KBR</v>
          </cell>
          <cell r="K300" t="str">
            <v>Долг за э/э 1938.15 руб. Отключение с 2026-06-08.</v>
          </cell>
          <cell r="L300" t="str">
            <v>доставлено</v>
          </cell>
        </row>
        <row r="301">
          <cell r="C301" t="str">
            <v>79289124337</v>
          </cell>
          <cell r="E301" t="str">
            <v>2026-06-08 1790.75</v>
          </cell>
          <cell r="F301" t="str">
            <v>2026-05-13</v>
          </cell>
          <cell r="G301" t="str">
            <v>08:36:03</v>
          </cell>
          <cell r="H301" t="str">
            <v>2026-05-13</v>
          </cell>
          <cell r="I301" t="str">
            <v>08:36:56</v>
          </cell>
          <cell r="J301" t="str">
            <v>ROSSETI_KBR</v>
          </cell>
          <cell r="K301" t="str">
            <v>Долг за э/э 1790.75 руб. Отключение с 2026-06-08.</v>
          </cell>
          <cell r="L301" t="str">
            <v>доставлено</v>
          </cell>
        </row>
        <row r="302">
          <cell r="C302" t="str">
            <v>79633921199</v>
          </cell>
          <cell r="E302" t="str">
            <v>2026-06-08 1528.92</v>
          </cell>
          <cell r="F302" t="str">
            <v>2026-05-13</v>
          </cell>
          <cell r="G302" t="str">
            <v>08:36:03</v>
          </cell>
          <cell r="H302" t="str">
            <v>2026-05-13</v>
          </cell>
          <cell r="I302" t="str">
            <v>08:42:04</v>
          </cell>
          <cell r="J302" t="str">
            <v>ROSSETI_KBR</v>
          </cell>
          <cell r="K302" t="str">
            <v>Долг за э/э 1528.92 руб. Отключение с 2026-06-08.</v>
          </cell>
          <cell r="L302" t="str">
            <v>не доставлено</v>
          </cell>
        </row>
        <row r="303">
          <cell r="C303" t="str">
            <v>79287089063</v>
          </cell>
          <cell r="E303" t="str">
            <v>2026-06-08 1624.01</v>
          </cell>
          <cell r="F303" t="str">
            <v>2026-05-13</v>
          </cell>
          <cell r="G303" t="str">
            <v>08:36:03</v>
          </cell>
          <cell r="H303" t="str">
            <v>2026-05-13</v>
          </cell>
          <cell r="I303" t="str">
            <v>08:42:12</v>
          </cell>
          <cell r="J303" t="str">
            <v>ROSSETI_KBR</v>
          </cell>
          <cell r="K303" t="str">
            <v>Долг за э/э 1624.01 руб. Отключение с 2026-06-08.</v>
          </cell>
          <cell r="L303" t="str">
            <v>доставлено</v>
          </cell>
        </row>
        <row r="304">
          <cell r="C304" t="str">
            <v>79640406167</v>
          </cell>
          <cell r="E304" t="str">
            <v>2026-06-08 6247.65</v>
          </cell>
          <cell r="F304" t="str">
            <v>2026-05-13</v>
          </cell>
          <cell r="G304" t="str">
            <v>08:36:03</v>
          </cell>
          <cell r="H304" t="str">
            <v>2026-05-13</v>
          </cell>
          <cell r="I304" t="str">
            <v>08:44:21</v>
          </cell>
          <cell r="J304" t="str">
            <v>ROSSETI_KBR</v>
          </cell>
          <cell r="K304" t="str">
            <v>Долг за э/э 6247.65 руб. Отключение с 2026-06-08.</v>
          </cell>
          <cell r="L304" t="str">
            <v>не доставлено</v>
          </cell>
        </row>
        <row r="305">
          <cell r="C305" t="str">
            <v>79837777909</v>
          </cell>
          <cell r="E305" t="str">
            <v>2026-06-08 1413.84</v>
          </cell>
          <cell r="F305" t="str">
            <v>2026-05-13</v>
          </cell>
          <cell r="G305" t="str">
            <v>08:36:03</v>
          </cell>
          <cell r="H305" t="str">
            <v>2026-05-13</v>
          </cell>
          <cell r="I305" t="str">
            <v>08:51:27</v>
          </cell>
          <cell r="J305" t="str">
            <v>ROSSETI_KBR</v>
          </cell>
          <cell r="K305" t="str">
            <v>Долг за э/э 1413.84 руб. Отключение с 2026-06-08.</v>
          </cell>
          <cell r="L305" t="str">
            <v>не доставлено</v>
          </cell>
        </row>
        <row r="306">
          <cell r="C306" t="str">
            <v>79674115185</v>
          </cell>
          <cell r="E306" t="str">
            <v>2026-06-08 2765.35</v>
          </cell>
          <cell r="F306" t="str">
            <v>2026-05-13</v>
          </cell>
          <cell r="G306" t="str">
            <v>08:36:03</v>
          </cell>
          <cell r="H306" t="str">
            <v>2026-05-13</v>
          </cell>
          <cell r="I306" t="str">
            <v>08:52:24</v>
          </cell>
          <cell r="J306" t="str">
            <v>ROSSETI_KBR</v>
          </cell>
          <cell r="K306" t="str">
            <v>Долг за э/э 2765.35 руб. Отключение с 2026-06-08.</v>
          </cell>
          <cell r="L306" t="str">
            <v>доставлено</v>
          </cell>
        </row>
        <row r="307">
          <cell r="C307" t="str">
            <v>79640406229</v>
          </cell>
          <cell r="E307" t="str">
            <v>2026-06-08 2720.82</v>
          </cell>
          <cell r="F307" t="str">
            <v>2026-05-13</v>
          </cell>
          <cell r="G307" t="str">
            <v>08:36:03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2720.82 руб. Отключение с 2026-06-08.</v>
          </cell>
          <cell r="L307" t="str">
            <v>отправлено</v>
          </cell>
        </row>
        <row r="308">
          <cell r="C308" t="str">
            <v>79287078676</v>
          </cell>
          <cell r="E308" t="str">
            <v>2026-06-08 2081.62</v>
          </cell>
          <cell r="F308" t="str">
            <v>2026-05-13</v>
          </cell>
          <cell r="G308" t="str">
            <v>08:36:03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2081.62 руб. Отключение с 2026-06-08.</v>
          </cell>
          <cell r="L308" t="str">
            <v>отправлено</v>
          </cell>
        </row>
        <row r="309">
          <cell r="C309" t="str">
            <v>79674241006</v>
          </cell>
          <cell r="E309" t="str">
            <v>2026-06-08 1833.37</v>
          </cell>
          <cell r="F309" t="str">
            <v>2026-05-13</v>
          </cell>
          <cell r="G309" t="str">
            <v>08:36:03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1833.37 руб. Отключение с 2026-06-08.</v>
          </cell>
          <cell r="L309" t="str">
            <v>отправлено</v>
          </cell>
        </row>
        <row r="310">
          <cell r="C310" t="str">
            <v>79632259833</v>
          </cell>
          <cell r="E310" t="str">
            <v>2026-06-08 22562.97</v>
          </cell>
          <cell r="F310" t="str">
            <v>2026-05-13</v>
          </cell>
          <cell r="G310" t="str">
            <v>08:36:03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22562.97 руб. Отключение с 2026-06-08.</v>
          </cell>
          <cell r="L310" t="str">
            <v>отправлено</v>
          </cell>
        </row>
        <row r="311">
          <cell r="C311" t="str">
            <v>79287227770</v>
          </cell>
          <cell r="E311" t="str">
            <v>2026-06-08 1948.14</v>
          </cell>
          <cell r="F311" t="str">
            <v>2026-05-13</v>
          </cell>
          <cell r="G311" t="str">
            <v>08:36:03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1948.14 руб. Отключение с 2026-06-08.</v>
          </cell>
          <cell r="L311" t="str">
            <v>отправлено</v>
          </cell>
        </row>
        <row r="312">
          <cell r="C312" t="str">
            <v>79632819390</v>
          </cell>
          <cell r="E312" t="str">
            <v>2026-06-08 1577.12</v>
          </cell>
          <cell r="F312" t="str">
            <v>2026-05-13</v>
          </cell>
          <cell r="G312" t="str">
            <v>08:36:03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1577.12 руб. Отключение с 2026-06-08.</v>
          </cell>
          <cell r="L312" t="str">
            <v>отправлено</v>
          </cell>
        </row>
        <row r="313">
          <cell r="C313" t="str">
            <v>79889279990</v>
          </cell>
          <cell r="E313" t="str">
            <v>2026-06-08 2013.48</v>
          </cell>
          <cell r="F313" t="str">
            <v>2026-05-13</v>
          </cell>
          <cell r="G313" t="str">
            <v>08:36:03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2013.48 руб. Отключение с 2026-06-08.</v>
          </cell>
          <cell r="L313" t="str">
            <v>отправлено</v>
          </cell>
        </row>
        <row r="314">
          <cell r="C314" t="str">
            <v>79640377649</v>
          </cell>
          <cell r="E314" t="str">
            <v>2026-06-08 1998.74</v>
          </cell>
          <cell r="F314" t="str">
            <v>2026-05-13</v>
          </cell>
          <cell r="G314" t="str">
            <v>08:36:03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1998.74 руб. Отключение с 2026-06-08.</v>
          </cell>
          <cell r="L314" t="str">
            <v>отправлено</v>
          </cell>
        </row>
        <row r="315">
          <cell r="C315" t="str">
            <v>79654950151</v>
          </cell>
          <cell r="E315" t="str">
            <v>2026-06-08 1837.17</v>
          </cell>
          <cell r="F315" t="str">
            <v>2026-05-13</v>
          </cell>
          <cell r="G315" t="str">
            <v>08:36:03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1837.17 руб. Отключение с 2026-06-08.</v>
          </cell>
          <cell r="L315" t="str">
            <v>отправлено</v>
          </cell>
        </row>
        <row r="316">
          <cell r="C316" t="str">
            <v>79287242017</v>
          </cell>
          <cell r="E316" t="str">
            <v>2026-06-08 2202.96</v>
          </cell>
          <cell r="F316" t="str">
            <v>2026-05-13</v>
          </cell>
          <cell r="G316" t="str">
            <v>08:36:03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2202.96 руб. Отключение с 2026-06-08.</v>
          </cell>
          <cell r="L316" t="str">
            <v>отправлено</v>
          </cell>
        </row>
        <row r="317">
          <cell r="C317" t="str">
            <v>79640372821</v>
          </cell>
          <cell r="E317" t="str">
            <v>2026-06-08 1630.94</v>
          </cell>
          <cell r="F317" t="str">
            <v>2026-05-13</v>
          </cell>
          <cell r="G317" t="str">
            <v>08:36:03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1630.94 руб. Отключение с 2026-06-08.</v>
          </cell>
          <cell r="L317" t="str">
            <v>отправлено</v>
          </cell>
        </row>
        <row r="318">
          <cell r="C318" t="str">
            <v>79889247505</v>
          </cell>
          <cell r="E318" t="str">
            <v>2026-06-08 1832.8</v>
          </cell>
          <cell r="F318" t="str">
            <v>2026-05-13</v>
          </cell>
          <cell r="G318" t="str">
            <v>08:36:03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1832.8 руб. Отключение с 2026-06-08.</v>
          </cell>
          <cell r="L318" t="str">
            <v>отправлено</v>
          </cell>
        </row>
        <row r="319">
          <cell r="C319" t="str">
            <v>79633917583</v>
          </cell>
          <cell r="E319" t="str">
            <v>2026-06-08 1750.83</v>
          </cell>
          <cell r="F319" t="str">
            <v>2026-05-13</v>
          </cell>
          <cell r="G319" t="str">
            <v>08:36:03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1750.83 руб. Отключение с 2026-06-08.</v>
          </cell>
          <cell r="L319" t="str">
            <v>отправлено</v>
          </cell>
        </row>
        <row r="320">
          <cell r="C320" t="str">
            <v>79654960492</v>
          </cell>
          <cell r="E320" t="str">
            <v>2026-06-08 3115.21</v>
          </cell>
          <cell r="F320" t="str">
            <v>2026-05-13</v>
          </cell>
          <cell r="G320" t="str">
            <v>08:36:03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3115.21 руб. Отключение с 2026-06-08.</v>
          </cell>
          <cell r="L320" t="str">
            <v>отправлено</v>
          </cell>
        </row>
        <row r="321">
          <cell r="C321" t="str">
            <v>79633936681</v>
          </cell>
          <cell r="E321" t="str">
            <v>2026-06-08 2453.04</v>
          </cell>
          <cell r="F321" t="str">
            <v>2026-05-13</v>
          </cell>
          <cell r="G321" t="str">
            <v>08:36:03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2453.04 руб. Отключение с 2026-06-08.</v>
          </cell>
          <cell r="L321" t="str">
            <v>отправлено</v>
          </cell>
        </row>
        <row r="322">
          <cell r="C322" t="str">
            <v>79654971078</v>
          </cell>
          <cell r="E322" t="str">
            <v>2026-06-08 1234.61</v>
          </cell>
          <cell r="F322" t="str">
            <v>2026-05-13</v>
          </cell>
          <cell r="G322" t="str">
            <v>08:36:04</v>
          </cell>
          <cell r="H322" t="str">
            <v>2026-05-13</v>
          </cell>
          <cell r="I322" t="str">
            <v>08:36:10</v>
          </cell>
          <cell r="J322" t="str">
            <v>ROSSETI_KBR</v>
          </cell>
          <cell r="K322" t="str">
            <v>Долг за э/э 1234.61 руб. Отключение с 2026-06-08.</v>
          </cell>
          <cell r="L322" t="str">
            <v>доставлено</v>
          </cell>
        </row>
        <row r="323">
          <cell r="C323" t="str">
            <v>79289156386</v>
          </cell>
          <cell r="E323" t="str">
            <v>2026-06-08 1511.72</v>
          </cell>
          <cell r="F323" t="str">
            <v>2026-05-13</v>
          </cell>
          <cell r="G323" t="str">
            <v>08:36:05</v>
          </cell>
          <cell r="H323" t="str">
            <v>2026-05-13</v>
          </cell>
          <cell r="I323" t="str">
            <v>08:36:06</v>
          </cell>
          <cell r="J323" t="str">
            <v>ROSSETI_KBR</v>
          </cell>
          <cell r="K323" t="str">
            <v>Долг за э/э 1511.72 руб. Отключение с 2026-06-08.</v>
          </cell>
          <cell r="L323" t="str">
            <v>не доставлено</v>
          </cell>
        </row>
        <row r="324">
          <cell r="C324" t="str">
            <v>79298856002</v>
          </cell>
          <cell r="E324" t="str">
            <v>2026-06-08 1699.25</v>
          </cell>
          <cell r="F324" t="str">
            <v>2026-05-13</v>
          </cell>
          <cell r="G324" t="str">
            <v>08:36:05</v>
          </cell>
          <cell r="H324" t="str">
            <v>2026-05-13</v>
          </cell>
          <cell r="I324" t="str">
            <v>08:36:06</v>
          </cell>
          <cell r="J324" t="str">
            <v>ROSSETI_KBR</v>
          </cell>
          <cell r="K324" t="str">
            <v>Долг за э/э 1699.25 руб. Отключение с 2026-06-08.</v>
          </cell>
          <cell r="L324" t="str">
            <v>доставлено</v>
          </cell>
        </row>
        <row r="325">
          <cell r="C325" t="str">
            <v>79381221178</v>
          </cell>
          <cell r="E325" t="str">
            <v>2026-06-08 3795.52</v>
          </cell>
          <cell r="F325" t="str">
            <v>2026-05-13</v>
          </cell>
          <cell r="G325" t="str">
            <v>08:36:05</v>
          </cell>
          <cell r="H325" t="str">
            <v>2026-05-13</v>
          </cell>
          <cell r="I325" t="str">
            <v>08:36:06</v>
          </cell>
          <cell r="J325" t="str">
            <v>ROSSETI_KBR</v>
          </cell>
          <cell r="K325" t="str">
            <v>Долг за э/э 3795.52 руб. Отключение с 2026-06-08.</v>
          </cell>
          <cell r="L325" t="str">
            <v>доставлено</v>
          </cell>
        </row>
        <row r="326">
          <cell r="C326" t="str">
            <v>79289154136</v>
          </cell>
          <cell r="E326" t="str">
            <v>2026-06-08 1797.9</v>
          </cell>
          <cell r="F326" t="str">
            <v>2026-05-13</v>
          </cell>
          <cell r="G326" t="str">
            <v>08:36:05</v>
          </cell>
          <cell r="H326" t="str">
            <v>2026-05-13</v>
          </cell>
          <cell r="I326" t="str">
            <v>08:36:06</v>
          </cell>
          <cell r="J326" t="str">
            <v>ROSSETI_KBR</v>
          </cell>
          <cell r="K326" t="str">
            <v>Долг за э/э 1797.9 руб. Отключение с 2026-06-08.</v>
          </cell>
          <cell r="L326" t="str">
            <v>не доставлено</v>
          </cell>
        </row>
        <row r="327">
          <cell r="C327" t="str">
            <v>79387029231</v>
          </cell>
          <cell r="E327" t="str">
            <v>2026-06-08 2593.41</v>
          </cell>
          <cell r="F327" t="str">
            <v>2026-05-13</v>
          </cell>
          <cell r="G327" t="str">
            <v>08:36:05</v>
          </cell>
          <cell r="H327" t="str">
            <v>2026-05-13</v>
          </cell>
          <cell r="I327" t="str">
            <v>08:36:06</v>
          </cell>
          <cell r="J327" t="str">
            <v>ROSSETI_KBR</v>
          </cell>
          <cell r="K327" t="str">
            <v>Долг за э/э 2593.41 руб. Отключение с 2026-06-08.</v>
          </cell>
          <cell r="L327" t="str">
            <v>доставлено</v>
          </cell>
        </row>
        <row r="328">
          <cell r="C328" t="str">
            <v>79289144178</v>
          </cell>
          <cell r="E328" t="str">
            <v>2026-06-08 1944.03</v>
          </cell>
          <cell r="F328" t="str">
            <v>2026-05-13</v>
          </cell>
          <cell r="G328" t="str">
            <v>08:36:05</v>
          </cell>
          <cell r="H328" t="str">
            <v>2026-05-13</v>
          </cell>
          <cell r="I328" t="str">
            <v>08:36:06</v>
          </cell>
          <cell r="J328" t="str">
            <v>ROSSETI_KBR</v>
          </cell>
          <cell r="K328" t="str">
            <v>Долг за э/э 1944.03 руб. Отключение с 2026-06-08.</v>
          </cell>
          <cell r="L328" t="str">
            <v>доставлено</v>
          </cell>
        </row>
        <row r="329">
          <cell r="C329" t="str">
            <v>79389139924</v>
          </cell>
          <cell r="E329" t="str">
            <v>2026-06-08 1861.83</v>
          </cell>
          <cell r="F329" t="str">
            <v>2026-05-13</v>
          </cell>
          <cell r="G329" t="str">
            <v>08:36:05</v>
          </cell>
          <cell r="H329" t="str">
            <v>2026-05-13</v>
          </cell>
          <cell r="I329" t="str">
            <v>08:36:06</v>
          </cell>
          <cell r="J329" t="str">
            <v>ROSSETI_KBR</v>
          </cell>
          <cell r="K329" t="str">
            <v>Долг за э/э 1861.83 руб. Отключение с 2026-06-08.</v>
          </cell>
          <cell r="L329" t="str">
            <v>доставлено</v>
          </cell>
        </row>
        <row r="330">
          <cell r="C330" t="str">
            <v>79289144546</v>
          </cell>
          <cell r="E330" t="str">
            <v>2026-06-08 1982.35</v>
          </cell>
          <cell r="F330" t="str">
            <v>2026-05-13</v>
          </cell>
          <cell r="G330" t="str">
            <v>08:36:05</v>
          </cell>
          <cell r="H330" t="str">
            <v>2026-05-13</v>
          </cell>
          <cell r="I330" t="str">
            <v>08:36:06</v>
          </cell>
          <cell r="J330" t="str">
            <v>ROSSETI_KBR</v>
          </cell>
          <cell r="K330" t="str">
            <v>Долг за э/э 1982.35 руб. Отключение с 2026-06-08.</v>
          </cell>
          <cell r="L330" t="str">
            <v>доставлено</v>
          </cell>
        </row>
        <row r="331">
          <cell r="C331" t="str">
            <v>79386906001</v>
          </cell>
          <cell r="E331" t="str">
            <v>2026-06-08 1120.91</v>
          </cell>
          <cell r="F331" t="str">
            <v>2026-05-13</v>
          </cell>
          <cell r="G331" t="str">
            <v>08:36:05</v>
          </cell>
          <cell r="H331" t="str">
            <v>2026-05-13</v>
          </cell>
          <cell r="I331" t="str">
            <v>08:36:06</v>
          </cell>
          <cell r="J331" t="str">
            <v>ROSSETI_KBR</v>
          </cell>
          <cell r="K331" t="str">
            <v>Долг за э/э 1120.91 руб. Отключение с 2026-06-08.</v>
          </cell>
          <cell r="L331" t="str">
            <v>доставлено</v>
          </cell>
        </row>
        <row r="332">
          <cell r="C332" t="str">
            <v>79386920021</v>
          </cell>
          <cell r="E332" t="str">
            <v>2026-06-08 1348.08</v>
          </cell>
          <cell r="F332" t="str">
            <v>2026-05-13</v>
          </cell>
          <cell r="G332" t="str">
            <v>08:36:05</v>
          </cell>
          <cell r="H332" t="str">
            <v>2026-05-13</v>
          </cell>
          <cell r="I332" t="str">
            <v>08:36:06</v>
          </cell>
          <cell r="J332" t="str">
            <v>ROSSETI_KBR</v>
          </cell>
          <cell r="K332" t="str">
            <v>Долг за э/э 1348.08 руб. Отключение с 2026-06-08.</v>
          </cell>
          <cell r="L332" t="str">
            <v>доставлено</v>
          </cell>
        </row>
        <row r="333">
          <cell r="C333" t="str">
            <v>79386944830</v>
          </cell>
          <cell r="E333" t="str">
            <v>2026-06-08 1676.88</v>
          </cell>
          <cell r="F333" t="str">
            <v>2026-05-13</v>
          </cell>
          <cell r="G333" t="str">
            <v>08:36:05</v>
          </cell>
          <cell r="H333" t="str">
            <v>2026-05-13</v>
          </cell>
          <cell r="I333" t="str">
            <v>08:36:06</v>
          </cell>
          <cell r="J333" t="str">
            <v>ROSSETI_KBR</v>
          </cell>
          <cell r="K333" t="str">
            <v>Долг за э/э 1676.88 руб. Отключение с 2026-06-08.</v>
          </cell>
          <cell r="L333" t="str">
            <v>доставлено</v>
          </cell>
        </row>
        <row r="334">
          <cell r="C334" t="str">
            <v>79387000159</v>
          </cell>
          <cell r="E334" t="str">
            <v>2026-06-08 1510.47</v>
          </cell>
          <cell r="F334" t="str">
            <v>2026-05-13</v>
          </cell>
          <cell r="G334" t="str">
            <v>08:36:05</v>
          </cell>
          <cell r="H334" t="str">
            <v>2026-05-13</v>
          </cell>
          <cell r="I334" t="str">
            <v>08:36:06</v>
          </cell>
          <cell r="J334" t="str">
            <v>ROSSETI_KBR</v>
          </cell>
          <cell r="K334" t="str">
            <v>Долг за э/э 1510.47 руб. Отключение с 2026-06-08.</v>
          </cell>
          <cell r="L334" t="str">
            <v>доставлено</v>
          </cell>
        </row>
        <row r="335">
          <cell r="C335" t="str">
            <v>79389170800</v>
          </cell>
          <cell r="E335" t="str">
            <v>2026-06-08 1731.18</v>
          </cell>
          <cell r="F335" t="str">
            <v>2026-05-13</v>
          </cell>
          <cell r="G335" t="str">
            <v>08:36:05</v>
          </cell>
          <cell r="H335" t="str">
            <v>2026-05-13</v>
          </cell>
          <cell r="I335" t="str">
            <v>08:36:06</v>
          </cell>
          <cell r="J335" t="str">
            <v>ROSSETI_KBR</v>
          </cell>
          <cell r="K335" t="str">
            <v>Долг за э/э 1731.18 руб. Отключение с 2026-06-08.</v>
          </cell>
          <cell r="L335" t="str">
            <v>доставлено</v>
          </cell>
        </row>
        <row r="336">
          <cell r="C336" t="str">
            <v>79380765752</v>
          </cell>
          <cell r="E336" t="str">
            <v>2026-06-08 1988.32</v>
          </cell>
          <cell r="F336" t="str">
            <v>2026-05-13</v>
          </cell>
          <cell r="G336" t="str">
            <v>08:36:05</v>
          </cell>
          <cell r="H336" t="str">
            <v>2026-05-13</v>
          </cell>
          <cell r="I336" t="str">
            <v>08:36:06</v>
          </cell>
          <cell r="J336" t="str">
            <v>ROSSETI_KBR</v>
          </cell>
          <cell r="K336" t="str">
            <v>Долг за э/э 1988.32 руб. Отключение с 2026-06-08.</v>
          </cell>
          <cell r="L336" t="str">
            <v>доставлено</v>
          </cell>
        </row>
        <row r="337">
          <cell r="C337" t="str">
            <v>79387007064</v>
          </cell>
          <cell r="E337" t="str">
            <v>2026-06-08 1649.86</v>
          </cell>
          <cell r="F337" t="str">
            <v>2026-05-13</v>
          </cell>
          <cell r="G337" t="str">
            <v>08:36:05</v>
          </cell>
          <cell r="H337" t="str">
            <v>2026-05-13</v>
          </cell>
          <cell r="I337" t="str">
            <v>08:36:06</v>
          </cell>
          <cell r="J337" t="str">
            <v>ROSSETI_KBR</v>
          </cell>
          <cell r="K337" t="str">
            <v>Долг за э/э 1649.86 руб. Отключение с 2026-06-08.</v>
          </cell>
          <cell r="L337" t="str">
            <v>доставлено</v>
          </cell>
        </row>
        <row r="338">
          <cell r="C338" t="str">
            <v>79389175164</v>
          </cell>
          <cell r="E338" t="str">
            <v>2026-06-08 1687.15</v>
          </cell>
          <cell r="F338" t="str">
            <v>2026-05-13</v>
          </cell>
          <cell r="G338" t="str">
            <v>08:36:05</v>
          </cell>
          <cell r="H338" t="str">
            <v>2026-05-13</v>
          </cell>
          <cell r="I338" t="str">
            <v>08:36:06</v>
          </cell>
          <cell r="J338" t="str">
            <v>ROSSETI_KBR</v>
          </cell>
          <cell r="K338" t="str">
            <v>Долг за э/э 1687.15 руб. Отключение с 2026-06-08.</v>
          </cell>
          <cell r="L338" t="str">
            <v>доставлено</v>
          </cell>
        </row>
        <row r="339">
          <cell r="C339" t="str">
            <v>79604277727</v>
          </cell>
          <cell r="E339" t="str">
            <v>2026-06-08 3440.07</v>
          </cell>
          <cell r="F339" t="str">
            <v>2026-05-13</v>
          </cell>
          <cell r="G339" t="str">
            <v>08:36:05</v>
          </cell>
          <cell r="H339" t="str">
            <v>2026-05-13</v>
          </cell>
          <cell r="I339" t="str">
            <v>08:36:07</v>
          </cell>
          <cell r="J339" t="str">
            <v>ROSSETI_KBR</v>
          </cell>
          <cell r="K339" t="str">
            <v>Долг за э/э 3440.07 руб. Отключение с 2026-06-08.</v>
          </cell>
          <cell r="L339" t="str">
            <v>доставлено</v>
          </cell>
        </row>
        <row r="340">
          <cell r="C340" t="str">
            <v>79531532429</v>
          </cell>
          <cell r="E340" t="str">
            <v>2026-06-08 2012.49</v>
          </cell>
          <cell r="F340" t="str">
            <v>2026-05-13</v>
          </cell>
          <cell r="G340" t="str">
            <v>08:36:05</v>
          </cell>
          <cell r="H340" t="str">
            <v>2026-05-13</v>
          </cell>
          <cell r="I340" t="str">
            <v>08:36:07</v>
          </cell>
          <cell r="J340" t="str">
            <v>ROSSETI_KBR</v>
          </cell>
          <cell r="K340" t="str">
            <v>Долг за э/э 2012.49 руб. Отключение с 2026-06-08.</v>
          </cell>
          <cell r="L340" t="str">
            <v>доставлено</v>
          </cell>
        </row>
        <row r="341">
          <cell r="C341" t="str">
            <v>79380760087</v>
          </cell>
          <cell r="E341" t="str">
            <v>2026-06-08 1631.67</v>
          </cell>
          <cell r="F341" t="str">
            <v>2026-05-13</v>
          </cell>
          <cell r="G341" t="str">
            <v>08:36:05</v>
          </cell>
          <cell r="H341" t="str">
            <v>2026-05-13</v>
          </cell>
          <cell r="I341" t="str">
            <v>08:36:07</v>
          </cell>
          <cell r="J341" t="str">
            <v>ROSSETI_KBR</v>
          </cell>
          <cell r="K341" t="str">
            <v>Долг за э/э 1631.67 руб. Отключение с 2026-06-08.</v>
          </cell>
          <cell r="L341" t="str">
            <v>доставлено</v>
          </cell>
        </row>
        <row r="342">
          <cell r="C342" t="str">
            <v>79601602550</v>
          </cell>
          <cell r="E342" t="str">
            <v>2026-06-08 1929.98</v>
          </cell>
          <cell r="F342" t="str">
            <v>2026-05-13</v>
          </cell>
          <cell r="G342" t="str">
            <v>08:36:05</v>
          </cell>
          <cell r="H342" t="str">
            <v>2026-05-13</v>
          </cell>
          <cell r="I342" t="str">
            <v>08:36:07</v>
          </cell>
          <cell r="J342" t="str">
            <v>ROSSETI_KBR</v>
          </cell>
          <cell r="K342" t="str">
            <v>Долг за э/э 1929.98 руб. Отключение с 2026-06-08.</v>
          </cell>
          <cell r="L342" t="str">
            <v>не доставлено</v>
          </cell>
        </row>
        <row r="343">
          <cell r="C343" t="str">
            <v>79380777977</v>
          </cell>
          <cell r="E343" t="str">
            <v>2026-06-08 1738.53</v>
          </cell>
          <cell r="F343" t="str">
            <v>2026-05-13</v>
          </cell>
          <cell r="G343" t="str">
            <v>08:36:05</v>
          </cell>
          <cell r="H343" t="str">
            <v>2026-05-13</v>
          </cell>
          <cell r="I343" t="str">
            <v>08:36:07</v>
          </cell>
          <cell r="J343" t="str">
            <v>ROSSETI_KBR</v>
          </cell>
          <cell r="K343" t="str">
            <v>Долг за э/э 1738.53 руб. Отключение с 2026-06-08.</v>
          </cell>
          <cell r="L343" t="str">
            <v>доставлено</v>
          </cell>
        </row>
        <row r="344">
          <cell r="C344" t="str">
            <v>79380800275</v>
          </cell>
          <cell r="E344" t="str">
            <v>2026-06-08 2130.82</v>
          </cell>
          <cell r="F344" t="str">
            <v>2026-05-13</v>
          </cell>
          <cell r="G344" t="str">
            <v>08:36:05</v>
          </cell>
          <cell r="H344" t="str">
            <v>2026-05-13</v>
          </cell>
          <cell r="I344" t="str">
            <v>08:36:07</v>
          </cell>
          <cell r="J344" t="str">
            <v>ROSSETI_KBR</v>
          </cell>
          <cell r="K344" t="str">
            <v>Долг за э/э 2130.82 руб. Отключение с 2026-06-08.</v>
          </cell>
          <cell r="L344" t="str">
            <v>доставлено</v>
          </cell>
        </row>
        <row r="345">
          <cell r="C345" t="str">
            <v>79389168093</v>
          </cell>
          <cell r="E345" t="str">
            <v>2026-06-08 3904.5</v>
          </cell>
          <cell r="F345" t="str">
            <v>2026-05-13</v>
          </cell>
          <cell r="G345" t="str">
            <v>08:36:05</v>
          </cell>
          <cell r="H345" t="str">
            <v>2026-05-13</v>
          </cell>
          <cell r="I345" t="str">
            <v>08:36:07</v>
          </cell>
          <cell r="J345" t="str">
            <v>ROSSETI_KBR</v>
          </cell>
          <cell r="K345" t="str">
            <v>Долг за э/э 3904.5 руб. Отключение с 2026-06-08.</v>
          </cell>
          <cell r="L345" t="str">
            <v>доставлено</v>
          </cell>
        </row>
        <row r="346">
          <cell r="C346" t="str">
            <v>79389153530</v>
          </cell>
          <cell r="E346" t="str">
            <v>2026-06-08 1808.4</v>
          </cell>
          <cell r="F346" t="str">
            <v>2026-05-13</v>
          </cell>
          <cell r="G346" t="str">
            <v>08:36:05</v>
          </cell>
          <cell r="H346" t="str">
            <v>2026-05-13</v>
          </cell>
          <cell r="I346" t="str">
            <v>08:36:07</v>
          </cell>
          <cell r="J346" t="str">
            <v>ROSSETI_KBR</v>
          </cell>
          <cell r="K346" t="str">
            <v>Долг за э/э 1808.4 руб. Отключение с 2026-06-08.</v>
          </cell>
          <cell r="L346" t="str">
            <v>доставлено</v>
          </cell>
        </row>
        <row r="347">
          <cell r="C347" t="str">
            <v>79289143161</v>
          </cell>
          <cell r="E347" t="str">
            <v>2026-06-08 2736.75</v>
          </cell>
          <cell r="F347" t="str">
            <v>2026-05-13</v>
          </cell>
          <cell r="G347" t="str">
            <v>08:36:05</v>
          </cell>
          <cell r="H347" t="str">
            <v>2026-05-13</v>
          </cell>
          <cell r="I347" t="str">
            <v>08:36:07</v>
          </cell>
          <cell r="J347" t="str">
            <v>ROSSETI_KBR</v>
          </cell>
          <cell r="K347" t="str">
            <v>Долг за э/э 2736.75 руб. Отключение с 2026-06-08.</v>
          </cell>
          <cell r="L347" t="str">
            <v>доставлено</v>
          </cell>
        </row>
        <row r="348">
          <cell r="C348" t="str">
            <v>79387019918</v>
          </cell>
          <cell r="E348" t="str">
            <v>2026-06-08 1513.91</v>
          </cell>
          <cell r="F348" t="str">
            <v>2026-05-13</v>
          </cell>
          <cell r="G348" t="str">
            <v>08:36:05</v>
          </cell>
          <cell r="H348" t="str">
            <v>2026-05-13</v>
          </cell>
          <cell r="I348" t="str">
            <v>08:36:08</v>
          </cell>
          <cell r="J348" t="str">
            <v>ROSSETI_KBR</v>
          </cell>
          <cell r="K348" t="str">
            <v>Долг за э/э 1513.91 руб. Отключение с 2026-06-08.</v>
          </cell>
          <cell r="L348" t="str">
            <v>доставлено</v>
          </cell>
        </row>
        <row r="349">
          <cell r="C349" t="str">
            <v>79387004930</v>
          </cell>
          <cell r="E349" t="str">
            <v>2026-06-08 1207.53</v>
          </cell>
          <cell r="F349" t="str">
            <v>2026-05-13</v>
          </cell>
          <cell r="G349" t="str">
            <v>08:36:05</v>
          </cell>
          <cell r="H349" t="str">
            <v>2026-05-13</v>
          </cell>
          <cell r="I349" t="str">
            <v>08:36:08</v>
          </cell>
          <cell r="J349" t="str">
            <v>ROSSETI_KBR</v>
          </cell>
          <cell r="K349" t="str">
            <v>Долг за э/э 1207.53 руб. Отключение с 2026-06-08.</v>
          </cell>
          <cell r="L349" t="str">
            <v>доставлено</v>
          </cell>
        </row>
        <row r="350">
          <cell r="C350" t="str">
            <v>79389153362</v>
          </cell>
          <cell r="E350" t="str">
            <v>2026-06-08 2215.29</v>
          </cell>
          <cell r="F350" t="str">
            <v>2026-05-13</v>
          </cell>
          <cell r="G350" t="str">
            <v>08:36:05</v>
          </cell>
          <cell r="H350" t="str">
            <v>2026-05-13</v>
          </cell>
          <cell r="I350" t="str">
            <v>08:36:08</v>
          </cell>
          <cell r="J350" t="str">
            <v>ROSSETI_KBR</v>
          </cell>
          <cell r="K350" t="str">
            <v>Долг за э/э 2215.29 руб. Отключение с 2026-06-08.</v>
          </cell>
          <cell r="L350" t="str">
            <v>доставлено</v>
          </cell>
        </row>
        <row r="351">
          <cell r="C351" t="str">
            <v>79387027780</v>
          </cell>
          <cell r="E351" t="str">
            <v>2026-06-08 1442.61</v>
          </cell>
          <cell r="F351" t="str">
            <v>2026-05-13</v>
          </cell>
          <cell r="G351" t="str">
            <v>08:36:05</v>
          </cell>
          <cell r="H351" t="str">
            <v>2026-05-13</v>
          </cell>
          <cell r="I351" t="str">
            <v>08:36:08</v>
          </cell>
          <cell r="J351" t="str">
            <v>ROSSETI_KBR</v>
          </cell>
          <cell r="K351" t="str">
            <v>Долг за э/э 1442.61 руб. Отключение с 2026-06-08.</v>
          </cell>
          <cell r="L351" t="str">
            <v>доставлено</v>
          </cell>
        </row>
        <row r="352">
          <cell r="C352" t="str">
            <v>79380823338</v>
          </cell>
          <cell r="E352" t="str">
            <v>2026-06-08 4000</v>
          </cell>
          <cell r="F352" t="str">
            <v>2026-05-13</v>
          </cell>
          <cell r="G352" t="str">
            <v>08:36:05</v>
          </cell>
          <cell r="H352" t="str">
            <v>2026-05-13</v>
          </cell>
          <cell r="I352" t="str">
            <v>08:36:08</v>
          </cell>
          <cell r="J352" t="str">
            <v>ROSSETI_KBR</v>
          </cell>
          <cell r="K352" t="str">
            <v>Долг за э/э 4000 руб. Отключение с 2026-06-08.</v>
          </cell>
          <cell r="L352" t="str">
            <v>доставлено</v>
          </cell>
        </row>
        <row r="353">
          <cell r="C353" t="str">
            <v>79387025902</v>
          </cell>
          <cell r="E353" t="str">
            <v>2026-06-08 1672.77</v>
          </cell>
          <cell r="F353" t="str">
            <v>2026-05-13</v>
          </cell>
          <cell r="G353" t="str">
            <v>08:36:05</v>
          </cell>
          <cell r="H353" t="str">
            <v>2026-05-13</v>
          </cell>
          <cell r="I353" t="str">
            <v>08:36:09</v>
          </cell>
          <cell r="J353" t="str">
            <v>ROSSETI_KBR</v>
          </cell>
          <cell r="K353" t="str">
            <v>Долг за э/э 1672.77 руб. Отключение с 2026-06-08.</v>
          </cell>
          <cell r="L353" t="str">
            <v>доставлено</v>
          </cell>
        </row>
        <row r="354">
          <cell r="C354" t="str">
            <v>79289148027</v>
          </cell>
          <cell r="E354" t="str">
            <v>2026-06-08 2009.01</v>
          </cell>
          <cell r="F354" t="str">
            <v>2026-05-13</v>
          </cell>
          <cell r="G354" t="str">
            <v>08:36:05</v>
          </cell>
          <cell r="H354" t="str">
            <v>2026-05-13</v>
          </cell>
          <cell r="I354" t="str">
            <v>08:36:10</v>
          </cell>
          <cell r="J354" t="str">
            <v>ROSSETI_KBR</v>
          </cell>
          <cell r="K354" t="str">
            <v>Долг за э/э 2009.01 руб. Отключение с 2026-06-08.</v>
          </cell>
          <cell r="L354" t="str">
            <v>доставлено</v>
          </cell>
        </row>
        <row r="355">
          <cell r="C355" t="str">
            <v>79626538852</v>
          </cell>
          <cell r="E355" t="str">
            <v>2026-06-08 1864.06</v>
          </cell>
          <cell r="F355" t="str">
            <v>2026-05-13</v>
          </cell>
          <cell r="G355" t="str">
            <v>08:36:05</v>
          </cell>
          <cell r="H355" t="str">
            <v>2026-05-13</v>
          </cell>
          <cell r="I355" t="str">
            <v>08:36:10</v>
          </cell>
          <cell r="J355" t="str">
            <v>ROSSETI_KBR</v>
          </cell>
          <cell r="K355" t="str">
            <v>Долг за э/э 1864.06 руб. Отключение с 2026-06-08.</v>
          </cell>
          <cell r="L355" t="str">
            <v>доставлено</v>
          </cell>
        </row>
        <row r="356">
          <cell r="C356" t="str">
            <v>79624211424</v>
          </cell>
          <cell r="E356" t="str">
            <v>2026-06-08 1631.67</v>
          </cell>
          <cell r="F356" t="str">
            <v>2026-05-13</v>
          </cell>
          <cell r="G356" t="str">
            <v>08:36:05</v>
          </cell>
          <cell r="H356" t="str">
            <v>2026-05-13</v>
          </cell>
          <cell r="I356" t="str">
            <v>08:36:10</v>
          </cell>
          <cell r="J356" t="str">
            <v>ROSSETI_KBR</v>
          </cell>
          <cell r="K356" t="str">
            <v>Долг за э/э 1631.67 руб. Отключение с 2026-06-08.</v>
          </cell>
          <cell r="L356" t="str">
            <v>доставлено</v>
          </cell>
        </row>
        <row r="357">
          <cell r="C357" t="str">
            <v>79300645999</v>
          </cell>
          <cell r="E357" t="str">
            <v>2026-06-08 2561.84</v>
          </cell>
          <cell r="F357" t="str">
            <v>2026-05-13</v>
          </cell>
          <cell r="G357" t="str">
            <v>08:36:05</v>
          </cell>
          <cell r="H357" t="str">
            <v>2026-05-13</v>
          </cell>
          <cell r="I357" t="str">
            <v>08:36:10</v>
          </cell>
          <cell r="J357" t="str">
            <v>ROSSETI_KBR</v>
          </cell>
          <cell r="K357" t="str">
            <v>Долг за э/э 2561.84 руб. Отключение с 2026-06-08.</v>
          </cell>
          <cell r="L357" t="str">
            <v>не доставлено</v>
          </cell>
        </row>
        <row r="358">
          <cell r="C358" t="str">
            <v>79289146605</v>
          </cell>
          <cell r="E358" t="str">
            <v>2026-06-08 1553.32</v>
          </cell>
          <cell r="F358" t="str">
            <v>2026-05-13</v>
          </cell>
          <cell r="G358" t="str">
            <v>08:36:05</v>
          </cell>
          <cell r="H358" t="str">
            <v>2026-05-13</v>
          </cell>
          <cell r="I358" t="str">
            <v>08:36:10</v>
          </cell>
          <cell r="J358" t="str">
            <v>ROSSETI_KBR</v>
          </cell>
          <cell r="K358" t="str">
            <v>Долг за э/э 1553.32 руб. Отключение с 2026-06-08.</v>
          </cell>
          <cell r="L358" t="str">
            <v>доставлено</v>
          </cell>
        </row>
        <row r="359">
          <cell r="C359" t="str">
            <v>79604275704</v>
          </cell>
          <cell r="E359" t="str">
            <v>2026-06-08 1961.07</v>
          </cell>
          <cell r="F359" t="str">
            <v>2026-05-13</v>
          </cell>
          <cell r="G359" t="str">
            <v>08:36:05</v>
          </cell>
          <cell r="H359" t="str">
            <v>2026-05-13</v>
          </cell>
          <cell r="I359" t="str">
            <v>08:36:10</v>
          </cell>
          <cell r="J359" t="str">
            <v>ROSSETI_KBR</v>
          </cell>
          <cell r="K359" t="str">
            <v>Долг за э/э 1961.07 руб. Отключение с 2026-06-08.</v>
          </cell>
          <cell r="L359" t="str">
            <v>доставлено</v>
          </cell>
        </row>
        <row r="360">
          <cell r="C360" t="str">
            <v>79380818184</v>
          </cell>
          <cell r="E360" t="str">
            <v>2026-06-08 1668.37</v>
          </cell>
          <cell r="F360" t="str">
            <v>2026-05-13</v>
          </cell>
          <cell r="G360" t="str">
            <v>08:36:05</v>
          </cell>
          <cell r="H360" t="str">
            <v>2026-05-13</v>
          </cell>
          <cell r="I360" t="str">
            <v>08:36:12</v>
          </cell>
          <cell r="J360" t="str">
            <v>ROSSETI_KBR</v>
          </cell>
          <cell r="K360" t="str">
            <v>Долг за э/э 1668.37 руб. Отключение с 2026-06-08.</v>
          </cell>
          <cell r="L360" t="str">
            <v>доставлено</v>
          </cell>
        </row>
        <row r="361">
          <cell r="C361" t="str">
            <v>79387012928</v>
          </cell>
          <cell r="E361" t="str">
            <v>2026-06-08 3467.63</v>
          </cell>
          <cell r="F361" t="str">
            <v>2026-05-13</v>
          </cell>
          <cell r="G361" t="str">
            <v>08:36:05</v>
          </cell>
          <cell r="H361" t="str">
            <v>2026-05-13</v>
          </cell>
          <cell r="I361" t="str">
            <v>08:36:12</v>
          </cell>
          <cell r="J361" t="str">
            <v>ROSSETI_KBR</v>
          </cell>
          <cell r="K361" t="str">
            <v>Долг за э/э 3467.63 руб. Отключение с 2026-06-08.</v>
          </cell>
          <cell r="L361" t="str">
            <v>доставлено</v>
          </cell>
        </row>
        <row r="362">
          <cell r="C362" t="str">
            <v>79631688861</v>
          </cell>
          <cell r="E362" t="str">
            <v>2026-06-08 1582.31</v>
          </cell>
          <cell r="F362" t="str">
            <v>2026-05-13</v>
          </cell>
          <cell r="G362" t="str">
            <v>08:36:05</v>
          </cell>
          <cell r="H362" t="str">
            <v>2026-05-13</v>
          </cell>
          <cell r="I362" t="str">
            <v>08:36:12</v>
          </cell>
          <cell r="J362" t="str">
            <v>ROSSETI_KBR</v>
          </cell>
          <cell r="K362" t="str">
            <v>Долг за э/э 1582.31 руб. Отключение с 2026-06-08.</v>
          </cell>
          <cell r="L362" t="str">
            <v>доставлено</v>
          </cell>
        </row>
        <row r="363">
          <cell r="C363" t="str">
            <v>79631675349</v>
          </cell>
          <cell r="E363" t="str">
            <v>2026-06-08 1546.83</v>
          </cell>
          <cell r="F363" t="str">
            <v>2026-05-13</v>
          </cell>
          <cell r="G363" t="str">
            <v>08:36:05</v>
          </cell>
          <cell r="H363" t="str">
            <v>2026-05-13</v>
          </cell>
          <cell r="I363" t="str">
            <v>08:36:12</v>
          </cell>
          <cell r="J363" t="str">
            <v>ROSSETI_KBR</v>
          </cell>
          <cell r="K363" t="str">
            <v>Долг за э/э 1546.83 руб. Отключение с 2026-06-08.</v>
          </cell>
          <cell r="L363" t="str">
            <v>доставлено</v>
          </cell>
        </row>
        <row r="364">
          <cell r="C364" t="str">
            <v>79631663673</v>
          </cell>
          <cell r="E364" t="str">
            <v>2026-06-08 1855.07</v>
          </cell>
          <cell r="F364" t="str">
            <v>2026-05-13</v>
          </cell>
          <cell r="G364" t="str">
            <v>08:36:05</v>
          </cell>
          <cell r="H364" t="str">
            <v>2026-05-13</v>
          </cell>
          <cell r="I364" t="str">
            <v>08:36:12</v>
          </cell>
          <cell r="J364" t="str">
            <v>ROSSETI_KBR</v>
          </cell>
          <cell r="K364" t="str">
            <v>Долг за э/э 1855.07 руб. Отключение с 2026-06-08.</v>
          </cell>
          <cell r="L364" t="str">
            <v>доставлено</v>
          </cell>
        </row>
        <row r="365">
          <cell r="C365" t="str">
            <v>79289151040</v>
          </cell>
          <cell r="E365" t="str">
            <v>2026-06-08 4914.61</v>
          </cell>
          <cell r="F365" t="str">
            <v>2026-05-13</v>
          </cell>
          <cell r="G365" t="str">
            <v>08:36:05</v>
          </cell>
          <cell r="H365" t="str">
            <v>2026-05-13</v>
          </cell>
          <cell r="I365" t="str">
            <v>08:36:12</v>
          </cell>
          <cell r="J365" t="str">
            <v>ROSSETI_KBR</v>
          </cell>
          <cell r="K365" t="str">
            <v>Долг за э/э 4914.61 руб. Отключение с 2026-06-08.</v>
          </cell>
          <cell r="L365" t="str">
            <v>доставлено</v>
          </cell>
        </row>
        <row r="366">
          <cell r="C366" t="str">
            <v>79325506666</v>
          </cell>
          <cell r="E366" t="str">
            <v>2026-06-08 1542.82</v>
          </cell>
          <cell r="F366" t="str">
            <v>2026-05-13</v>
          </cell>
          <cell r="G366" t="str">
            <v>08:36:05</v>
          </cell>
          <cell r="H366" t="str">
            <v>2026-05-13</v>
          </cell>
          <cell r="I366" t="str">
            <v>08:36:12</v>
          </cell>
          <cell r="J366" t="str">
            <v>ROSSETI_KBR</v>
          </cell>
          <cell r="K366" t="str">
            <v>Долг за э/э 1542.82 руб. Отключение с 2026-06-08.</v>
          </cell>
          <cell r="L366" t="str">
            <v>доставлено</v>
          </cell>
        </row>
        <row r="367">
          <cell r="C367" t="str">
            <v>79604250870</v>
          </cell>
          <cell r="E367" t="str">
            <v>2026-06-08 1692.68</v>
          </cell>
          <cell r="F367" t="str">
            <v>2026-05-13</v>
          </cell>
          <cell r="G367" t="str">
            <v>08:36:05</v>
          </cell>
          <cell r="H367" t="str">
            <v>2026-05-13</v>
          </cell>
          <cell r="I367" t="str">
            <v>08:36:12</v>
          </cell>
          <cell r="J367" t="str">
            <v>ROSSETI_KBR</v>
          </cell>
          <cell r="K367" t="str">
            <v>Долг за э/э 1692.68 руб. Отключение с 2026-06-08.</v>
          </cell>
          <cell r="L367" t="str">
            <v>доставлено</v>
          </cell>
        </row>
        <row r="368">
          <cell r="C368" t="str">
            <v>79626501310</v>
          </cell>
          <cell r="E368" t="str">
            <v>2026-06-08 3000.3</v>
          </cell>
          <cell r="F368" t="str">
            <v>2026-05-13</v>
          </cell>
          <cell r="G368" t="str">
            <v>08:36:05</v>
          </cell>
          <cell r="H368" t="str">
            <v>2026-05-13</v>
          </cell>
          <cell r="I368" t="str">
            <v>08:36:12</v>
          </cell>
          <cell r="J368" t="str">
            <v>ROSSETI_KBR</v>
          </cell>
          <cell r="K368" t="str">
            <v>Долг за э/э 3000.3 руб. Отключение с 2026-06-08.</v>
          </cell>
          <cell r="L368" t="str">
            <v>доставлено</v>
          </cell>
        </row>
        <row r="369">
          <cell r="C369" t="str">
            <v>79604247495</v>
          </cell>
          <cell r="E369" t="str">
            <v>2026-06-08 1672.77</v>
          </cell>
          <cell r="F369" t="str">
            <v>2026-05-13</v>
          </cell>
          <cell r="G369" t="str">
            <v>08:36:05</v>
          </cell>
          <cell r="H369" t="str">
            <v>2026-05-13</v>
          </cell>
          <cell r="I369" t="str">
            <v>08:36:12</v>
          </cell>
          <cell r="J369" t="str">
            <v>ROSSETI_KBR</v>
          </cell>
          <cell r="K369" t="str">
            <v>Долг за э/э 1672.77 руб. Отключение с 2026-06-08.</v>
          </cell>
          <cell r="L369" t="str">
            <v>доставлено</v>
          </cell>
        </row>
        <row r="370">
          <cell r="C370" t="str">
            <v>79604243740</v>
          </cell>
          <cell r="E370" t="str">
            <v>2026-06-08 1508.37</v>
          </cell>
          <cell r="F370" t="str">
            <v>2026-05-13</v>
          </cell>
          <cell r="G370" t="str">
            <v>08:36:05</v>
          </cell>
          <cell r="H370" t="str">
            <v>2026-05-13</v>
          </cell>
          <cell r="I370" t="str">
            <v>08:36:12</v>
          </cell>
          <cell r="J370" t="str">
            <v>ROSSETI_KBR</v>
          </cell>
          <cell r="K370" t="str">
            <v>Долг за э/э 1508.37 руб. Отключение с 2026-06-08.</v>
          </cell>
          <cell r="L370" t="str">
            <v>доставлено</v>
          </cell>
        </row>
        <row r="371">
          <cell r="C371" t="str">
            <v>79604222045</v>
          </cell>
          <cell r="E371" t="str">
            <v>2026-06-08 1623.45</v>
          </cell>
          <cell r="F371" t="str">
            <v>2026-05-13</v>
          </cell>
          <cell r="G371" t="str">
            <v>08:36:05</v>
          </cell>
          <cell r="H371" t="str">
            <v>2026-05-13</v>
          </cell>
          <cell r="I371" t="str">
            <v>08:36:12</v>
          </cell>
          <cell r="J371" t="str">
            <v>ROSSETI_KBR</v>
          </cell>
          <cell r="K371" t="str">
            <v>Долг за э/э 1623.45 руб. Отключение с 2026-06-08.</v>
          </cell>
          <cell r="L371" t="str">
            <v>доставлено</v>
          </cell>
        </row>
        <row r="372">
          <cell r="C372" t="str">
            <v>79604226766</v>
          </cell>
          <cell r="E372" t="str">
            <v>2026-06-08 1925.37</v>
          </cell>
          <cell r="F372" t="str">
            <v>2026-05-13</v>
          </cell>
          <cell r="G372" t="str">
            <v>08:36:05</v>
          </cell>
          <cell r="H372" t="str">
            <v>2026-05-13</v>
          </cell>
          <cell r="I372" t="str">
            <v>08:36:12</v>
          </cell>
          <cell r="J372" t="str">
            <v>ROSSETI_KBR</v>
          </cell>
          <cell r="K372" t="str">
            <v>Долг за э/э 1925.37 руб. Отключение с 2026-06-08.</v>
          </cell>
          <cell r="L372" t="str">
            <v>доставлено</v>
          </cell>
        </row>
        <row r="373">
          <cell r="C373" t="str">
            <v>79631690723</v>
          </cell>
          <cell r="E373" t="str">
            <v>2026-06-08 1460.12</v>
          </cell>
          <cell r="F373" t="str">
            <v>2026-05-13</v>
          </cell>
          <cell r="G373" t="str">
            <v>08:36:05</v>
          </cell>
          <cell r="H373" t="str">
            <v>2026-05-13</v>
          </cell>
          <cell r="I373" t="str">
            <v>08:36:12</v>
          </cell>
          <cell r="J373" t="str">
            <v>ROSSETI_KBR</v>
          </cell>
          <cell r="K373" t="str">
            <v>Долг за э/э 1460.12 руб. Отключение с 2026-06-08.</v>
          </cell>
          <cell r="L373" t="str">
            <v>доставлено</v>
          </cell>
        </row>
        <row r="374">
          <cell r="C374" t="str">
            <v>79604258092</v>
          </cell>
          <cell r="E374" t="str">
            <v>2026-06-08 4862.13</v>
          </cell>
          <cell r="F374" t="str">
            <v>2026-05-13</v>
          </cell>
          <cell r="G374" t="str">
            <v>08:36:05</v>
          </cell>
          <cell r="H374" t="str">
            <v>2026-05-13</v>
          </cell>
          <cell r="I374" t="str">
            <v>08:36:14</v>
          </cell>
          <cell r="J374" t="str">
            <v>ROSSETI_KBR</v>
          </cell>
          <cell r="K374" t="str">
            <v>Долг за э/э 4862.13 руб. Отключение с 2026-06-08.</v>
          </cell>
          <cell r="L374" t="str">
            <v>доставлено</v>
          </cell>
        </row>
        <row r="375">
          <cell r="C375" t="str">
            <v>79627714153</v>
          </cell>
          <cell r="E375" t="str">
            <v>2026-06-08 1417.61</v>
          </cell>
          <cell r="F375" t="str">
            <v>2026-05-13</v>
          </cell>
          <cell r="G375" t="str">
            <v>08:36:05</v>
          </cell>
          <cell r="H375" t="str">
            <v>2026-05-13</v>
          </cell>
          <cell r="I375" t="str">
            <v>08:36:14</v>
          </cell>
          <cell r="J375" t="str">
            <v>ROSSETI_KBR</v>
          </cell>
          <cell r="K375" t="str">
            <v>Долг за э/э 1417.61 руб. Отключение с 2026-06-08.</v>
          </cell>
          <cell r="L375" t="str">
            <v>доставлено</v>
          </cell>
        </row>
        <row r="376">
          <cell r="C376" t="str">
            <v>79604285528</v>
          </cell>
          <cell r="E376" t="str">
            <v>2026-06-08 1764.36</v>
          </cell>
          <cell r="F376" t="str">
            <v>2026-05-13</v>
          </cell>
          <cell r="G376" t="str">
            <v>08:36:05</v>
          </cell>
          <cell r="H376" t="str">
            <v>2026-05-13</v>
          </cell>
          <cell r="I376" t="str">
            <v>08:36:14</v>
          </cell>
          <cell r="J376" t="str">
            <v>ROSSETI_KBR</v>
          </cell>
          <cell r="K376" t="str">
            <v>Долг за э/э 1764.36 руб. Отключение с 2026-06-08.</v>
          </cell>
          <cell r="L376" t="str">
            <v>доставлено</v>
          </cell>
        </row>
        <row r="377">
          <cell r="C377" t="str">
            <v>79380797009</v>
          </cell>
          <cell r="E377" t="str">
            <v>2026-06-08 1776.39</v>
          </cell>
          <cell r="F377" t="str">
            <v>2026-05-13</v>
          </cell>
          <cell r="G377" t="str">
            <v>08:36:05</v>
          </cell>
          <cell r="H377" t="str">
            <v>2026-05-13</v>
          </cell>
          <cell r="I377" t="str">
            <v>08:36:16</v>
          </cell>
          <cell r="J377" t="str">
            <v>ROSSETI_KBR</v>
          </cell>
          <cell r="K377" t="str">
            <v>Долг за э/э 1776.39 руб. Отключение с 2026-06-08.</v>
          </cell>
          <cell r="L377" t="str">
            <v>доставлено</v>
          </cell>
        </row>
        <row r="378">
          <cell r="C378" t="str">
            <v>79604314196</v>
          </cell>
          <cell r="E378" t="str">
            <v>2026-06-08 1298.76</v>
          </cell>
          <cell r="F378" t="str">
            <v>2026-05-13</v>
          </cell>
          <cell r="G378" t="str">
            <v>08:36:05</v>
          </cell>
          <cell r="H378" t="str">
            <v>2026-05-13</v>
          </cell>
          <cell r="I378" t="str">
            <v>08:36:16</v>
          </cell>
          <cell r="J378" t="str">
            <v>ROSSETI_KBR</v>
          </cell>
          <cell r="K378" t="str">
            <v>Долг за э/э 1298.76 руб. Отключение с 2026-06-08.</v>
          </cell>
          <cell r="L378" t="str">
            <v>доставлено</v>
          </cell>
        </row>
        <row r="379">
          <cell r="C379" t="str">
            <v>79626494847</v>
          </cell>
          <cell r="E379" t="str">
            <v>2026-06-08 1557.69</v>
          </cell>
          <cell r="F379" t="str">
            <v>2026-05-13</v>
          </cell>
          <cell r="G379" t="str">
            <v>08:36:05</v>
          </cell>
          <cell r="H379" t="str">
            <v>2026-05-13</v>
          </cell>
          <cell r="I379" t="str">
            <v>08:36:26</v>
          </cell>
          <cell r="J379" t="str">
            <v>ROSSETI_KBR</v>
          </cell>
          <cell r="K379" t="str">
            <v>Долг за э/э 1557.69 руб. Отключение с 2026-06-08.</v>
          </cell>
          <cell r="L379" t="str">
            <v>доставлено</v>
          </cell>
        </row>
        <row r="380">
          <cell r="C380" t="str">
            <v>79604312287</v>
          </cell>
          <cell r="E380" t="str">
            <v>2026-06-08 1863.6</v>
          </cell>
          <cell r="F380" t="str">
            <v>2026-05-13</v>
          </cell>
          <cell r="G380" t="str">
            <v>08:36:05</v>
          </cell>
          <cell r="H380" t="str">
            <v>2026-05-13</v>
          </cell>
          <cell r="I380" t="str">
            <v>08:36:26</v>
          </cell>
          <cell r="J380" t="str">
            <v>ROSSETI_KBR</v>
          </cell>
          <cell r="K380" t="str">
            <v>Долг за э/э 1863.6 руб. Отключение с 2026-06-08.</v>
          </cell>
          <cell r="L380" t="str">
            <v>доставлено</v>
          </cell>
        </row>
        <row r="381">
          <cell r="C381" t="str">
            <v>79627728525</v>
          </cell>
          <cell r="E381" t="str">
            <v>2026-06-08 1312.01</v>
          </cell>
          <cell r="F381" t="str">
            <v>2026-05-13</v>
          </cell>
          <cell r="G381" t="str">
            <v>08:36:05</v>
          </cell>
          <cell r="H381" t="str">
            <v>2026-05-13</v>
          </cell>
          <cell r="I381" t="str">
            <v>08:36:28</v>
          </cell>
          <cell r="J381" t="str">
            <v>ROSSETI_KBR</v>
          </cell>
          <cell r="K381" t="str">
            <v>Долг за э/э 1312.01 руб. Отключение с 2026-06-08.</v>
          </cell>
          <cell r="L381" t="str">
            <v>доставлено</v>
          </cell>
        </row>
        <row r="382">
          <cell r="C382" t="str">
            <v>79604309851</v>
          </cell>
          <cell r="E382" t="str">
            <v>2026-06-08 2333.36</v>
          </cell>
          <cell r="F382" t="str">
            <v>2026-05-13</v>
          </cell>
          <cell r="G382" t="str">
            <v>08:36:05</v>
          </cell>
          <cell r="H382" t="str">
            <v>2026-05-13</v>
          </cell>
          <cell r="I382" t="str">
            <v>08:36:30</v>
          </cell>
          <cell r="J382" t="str">
            <v>ROSSETI_KBR</v>
          </cell>
          <cell r="K382" t="str">
            <v>Долг за э/э 2333.36 руб. Отключение с 2026-06-08.</v>
          </cell>
          <cell r="L382" t="str">
            <v>доставлено</v>
          </cell>
        </row>
        <row r="383">
          <cell r="C383" t="str">
            <v>79604278115</v>
          </cell>
          <cell r="E383" t="str">
            <v>2026-06-08 1331.22</v>
          </cell>
          <cell r="F383" t="str">
            <v>2026-05-13</v>
          </cell>
          <cell r="G383" t="str">
            <v>08:36:05</v>
          </cell>
          <cell r="H383" t="str">
            <v>2026-05-13</v>
          </cell>
          <cell r="I383" t="str">
            <v>08:36:30</v>
          </cell>
          <cell r="J383" t="str">
            <v>ROSSETI_KBR</v>
          </cell>
          <cell r="K383" t="str">
            <v>Долг за э/э 1331.22 руб. Отключение с 2026-06-08.</v>
          </cell>
          <cell r="L383" t="str">
            <v>доставлено</v>
          </cell>
        </row>
        <row r="384">
          <cell r="C384" t="str">
            <v>79627712764</v>
          </cell>
          <cell r="E384" t="str">
            <v>2026-06-08 1503.59</v>
          </cell>
          <cell r="F384" t="str">
            <v>2026-05-13</v>
          </cell>
          <cell r="G384" t="str">
            <v>08:36:05</v>
          </cell>
          <cell r="H384" t="str">
            <v>2026-05-13</v>
          </cell>
          <cell r="I384" t="str">
            <v>08:39:39</v>
          </cell>
          <cell r="J384" t="str">
            <v>ROSSETI_KBR</v>
          </cell>
          <cell r="K384" t="str">
            <v>Долг за э/э 1503.59 руб. Отключение с 2026-06-08.</v>
          </cell>
          <cell r="L384" t="str">
            <v>доставлено</v>
          </cell>
        </row>
        <row r="385">
          <cell r="C385" t="str">
            <v>79292950700</v>
          </cell>
          <cell r="E385" t="str">
            <v>2026-06-08 1520.7</v>
          </cell>
          <cell r="F385" t="str">
            <v>2026-05-13</v>
          </cell>
          <cell r="G385" t="str">
            <v>08:36:05</v>
          </cell>
          <cell r="H385" t="str">
            <v>2026-05-13</v>
          </cell>
          <cell r="I385" t="str">
            <v>08:40:03</v>
          </cell>
          <cell r="J385" t="str">
            <v>ROSSETI_KBR</v>
          </cell>
          <cell r="K385" t="str">
            <v>Долг за э/э 1520.7 руб. Отключение с 2026-06-08.</v>
          </cell>
          <cell r="L385" t="str">
            <v>доставлено</v>
          </cell>
        </row>
        <row r="386">
          <cell r="C386" t="str">
            <v>79631652862</v>
          </cell>
          <cell r="E386" t="str">
            <v>2026-06-08 1767.3</v>
          </cell>
          <cell r="F386" t="str">
            <v>2026-05-13</v>
          </cell>
          <cell r="G386" t="str">
            <v>08:36:05</v>
          </cell>
          <cell r="H386" t="str">
            <v>2026-05-13</v>
          </cell>
          <cell r="I386" t="str">
            <v>08:51:11</v>
          </cell>
          <cell r="J386" t="str">
            <v>ROSSETI_KBR</v>
          </cell>
          <cell r="K386" t="str">
            <v>Долг за э/э 1767.3 руб. Отключение с 2026-06-08.</v>
          </cell>
          <cell r="L386" t="str">
            <v>не доставлено</v>
          </cell>
        </row>
        <row r="387">
          <cell r="C387" t="str">
            <v>79611620607</v>
          </cell>
          <cell r="E387" t="str">
            <v>2026-06-08 3635.41</v>
          </cell>
          <cell r="F387" t="str">
            <v>2026-05-13</v>
          </cell>
          <cell r="G387" t="str">
            <v>08:36:05</v>
          </cell>
          <cell r="H387" t="str">
            <v>2026-05-13</v>
          </cell>
          <cell r="I387" t="str">
            <v>10:32:57</v>
          </cell>
          <cell r="J387" t="str">
            <v>ROSSETI_KBR</v>
          </cell>
          <cell r="K387" t="str">
            <v>Долг за э/э 3635.41 руб. Отключение с 2026-06-08.</v>
          </cell>
          <cell r="L387" t="str">
            <v>доставлено</v>
          </cell>
        </row>
        <row r="388">
          <cell r="C388" t="str">
            <v>79631679466</v>
          </cell>
          <cell r="E388" t="str">
            <v>2026-06-08 1409.73</v>
          </cell>
          <cell r="F388" t="str">
            <v>2026-05-13</v>
          </cell>
          <cell r="G388" t="str">
            <v>08:36:05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1409.73 руб. Отключение с 2026-06-08.</v>
          </cell>
          <cell r="L388" t="str">
            <v>отправлено</v>
          </cell>
        </row>
        <row r="389">
          <cell r="C389" t="str">
            <v>79380800812</v>
          </cell>
          <cell r="E389" t="str">
            <v>2026-06-08 1727.29</v>
          </cell>
          <cell r="F389" t="str">
            <v>2026-05-13</v>
          </cell>
          <cell r="G389" t="str">
            <v>08:36:05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1727.29 руб. Отключение с 2026-06-08.</v>
          </cell>
          <cell r="L389" t="str">
            <v>отправлено</v>
          </cell>
        </row>
        <row r="390">
          <cell r="C390" t="str">
            <v>79627717684</v>
          </cell>
          <cell r="E390" t="str">
            <v>2026-06-08 1228.89</v>
          </cell>
          <cell r="F390" t="str">
            <v>2026-05-13</v>
          </cell>
          <cell r="G390" t="str">
            <v>08:36:05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1228.89 руб. Отключение с 2026-06-08.</v>
          </cell>
          <cell r="L390" t="str">
            <v>отправлено</v>
          </cell>
        </row>
        <row r="391">
          <cell r="C391" t="str">
            <v>79631666056</v>
          </cell>
          <cell r="E391" t="str">
            <v>2026-06-08 1931.7</v>
          </cell>
          <cell r="F391" t="str">
            <v>2026-05-13</v>
          </cell>
          <cell r="G391" t="str">
            <v>08:36:05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1931.7 руб. Отключение с 2026-06-08.</v>
          </cell>
          <cell r="L391" t="str">
            <v>отправлено</v>
          </cell>
        </row>
        <row r="392">
          <cell r="C392" t="str">
            <v>79610430333</v>
          </cell>
          <cell r="E392" t="str">
            <v>2026-06-08 1878.27</v>
          </cell>
          <cell r="F392" t="str">
            <v>2026-05-13</v>
          </cell>
          <cell r="G392" t="str">
            <v>08:36:06</v>
          </cell>
          <cell r="H392" t="str">
            <v>2026-05-13</v>
          </cell>
          <cell r="I392" t="str">
            <v>08:36:10</v>
          </cell>
          <cell r="J392" t="str">
            <v>ROSSETI_KBR</v>
          </cell>
          <cell r="K392" t="str">
            <v>Долг за э/э 1878.27 руб. Отключение с 2026-06-08.</v>
          </cell>
          <cell r="L392" t="str">
            <v>не доставлено</v>
          </cell>
        </row>
        <row r="393">
          <cell r="C393" t="str">
            <v>79631679773</v>
          </cell>
          <cell r="E393" t="str">
            <v>2026-06-08 1460.34</v>
          </cell>
          <cell r="F393" t="str">
            <v>2026-05-13</v>
          </cell>
          <cell r="G393" t="str">
            <v>08:36:06</v>
          </cell>
          <cell r="H393" t="str">
            <v>2026-05-13</v>
          </cell>
          <cell r="I393" t="str">
            <v>08:36:12</v>
          </cell>
          <cell r="J393" t="str">
            <v>ROSSETI_KBR</v>
          </cell>
          <cell r="K393" t="str">
            <v>Долг за э/э 1460.34 руб. Отключение с 2026-06-08.</v>
          </cell>
          <cell r="L393" t="str">
            <v>доставлено</v>
          </cell>
        </row>
        <row r="394">
          <cell r="C394" t="str">
            <v>79604294833</v>
          </cell>
          <cell r="E394" t="str">
            <v>2026-06-08 1676.88</v>
          </cell>
          <cell r="F394" t="str">
            <v>2026-05-13</v>
          </cell>
          <cell r="G394" t="str">
            <v>08:36:06</v>
          </cell>
          <cell r="H394" t="str">
            <v>2026-05-13</v>
          </cell>
          <cell r="I394" t="str">
            <v>08:36:12</v>
          </cell>
          <cell r="J394" t="str">
            <v>ROSSETI_KBR</v>
          </cell>
          <cell r="K394" t="str">
            <v>Долг за э/э 1676.88 руб. Отключение с 2026-06-08.</v>
          </cell>
          <cell r="L394" t="str">
            <v>доставлено</v>
          </cell>
        </row>
        <row r="395">
          <cell r="C395" t="str">
            <v>79604234064</v>
          </cell>
          <cell r="E395" t="str">
            <v>2026-06-08 2835.64</v>
          </cell>
          <cell r="F395" t="str">
            <v>2026-05-13</v>
          </cell>
          <cell r="G395" t="str">
            <v>08:36:06</v>
          </cell>
          <cell r="H395" t="str">
            <v>2026-05-13</v>
          </cell>
          <cell r="I395" t="str">
            <v>08:36:12</v>
          </cell>
          <cell r="J395" t="str">
            <v>ROSSETI_KBR</v>
          </cell>
          <cell r="K395" t="str">
            <v>Долг за э/э 2835.64 руб. Отключение с 2026-06-08.</v>
          </cell>
          <cell r="L395" t="str">
            <v>доставлено</v>
          </cell>
        </row>
        <row r="396">
          <cell r="C396" t="str">
            <v>79626519317</v>
          </cell>
          <cell r="E396" t="str">
            <v>2026-06-08 1430.28</v>
          </cell>
          <cell r="F396" t="str">
            <v>2026-05-13</v>
          </cell>
          <cell r="G396" t="str">
            <v>08:36:06</v>
          </cell>
          <cell r="H396" t="str">
            <v>2026-05-13</v>
          </cell>
          <cell r="I396" t="str">
            <v>08:36:12</v>
          </cell>
          <cell r="J396" t="str">
            <v>ROSSETI_KBR</v>
          </cell>
          <cell r="K396" t="str">
            <v>Долг за э/э 1430.28 руб. Отключение с 2026-06-08.</v>
          </cell>
          <cell r="L396" t="str">
            <v>доставлено</v>
          </cell>
        </row>
        <row r="397">
          <cell r="C397" t="str">
            <v>79604274772</v>
          </cell>
          <cell r="E397" t="str">
            <v>2026-06-08 2245.8</v>
          </cell>
          <cell r="F397" t="str">
            <v>2026-05-13</v>
          </cell>
          <cell r="G397" t="str">
            <v>08:36:06</v>
          </cell>
          <cell r="H397" t="str">
            <v>2026-05-13</v>
          </cell>
          <cell r="I397" t="str">
            <v>08:36:12</v>
          </cell>
          <cell r="J397" t="str">
            <v>ROSSETI_KBR</v>
          </cell>
          <cell r="K397" t="str">
            <v>Долг за э/э 2245.8 руб. Отключение с 2026-06-08.</v>
          </cell>
          <cell r="L397" t="str">
            <v>доставлено</v>
          </cell>
        </row>
        <row r="398">
          <cell r="C398" t="str">
            <v>79604223816</v>
          </cell>
          <cell r="E398" t="str">
            <v>2026-06-08 1837.17</v>
          </cell>
          <cell r="F398" t="str">
            <v>2026-05-13</v>
          </cell>
          <cell r="G398" t="str">
            <v>08:36:06</v>
          </cell>
          <cell r="H398" t="str">
            <v>2026-05-13</v>
          </cell>
          <cell r="I398" t="str">
            <v>08:36:12</v>
          </cell>
          <cell r="J398" t="str">
            <v>ROSSETI_KBR</v>
          </cell>
          <cell r="K398" t="str">
            <v>Долг за э/э 1837.17 руб. Отключение с 2026-06-08.</v>
          </cell>
          <cell r="L398" t="str">
            <v>доставлено</v>
          </cell>
        </row>
        <row r="399">
          <cell r="C399" t="str">
            <v>79387024058</v>
          </cell>
          <cell r="E399" t="str">
            <v>2026-06-08 1320.25</v>
          </cell>
          <cell r="F399" t="str">
            <v>2026-05-13</v>
          </cell>
          <cell r="G399" t="str">
            <v>08:36:06</v>
          </cell>
          <cell r="H399" t="str">
            <v>2026-05-13</v>
          </cell>
          <cell r="I399" t="str">
            <v>08:36:14</v>
          </cell>
          <cell r="J399" t="str">
            <v>ROSSETI_KBR</v>
          </cell>
          <cell r="K399" t="str">
            <v>Долг за э/э 1320.25 руб. Отключение с 2026-06-08.</v>
          </cell>
          <cell r="L399" t="str">
            <v>доставлено</v>
          </cell>
        </row>
        <row r="400">
          <cell r="C400" t="str">
            <v>79604232042</v>
          </cell>
          <cell r="E400" t="str">
            <v>2026-06-08 2251.68</v>
          </cell>
          <cell r="F400" t="str">
            <v>2026-05-13</v>
          </cell>
          <cell r="G400" t="str">
            <v>08:36:06</v>
          </cell>
          <cell r="H400" t="str">
            <v>2026-05-13</v>
          </cell>
          <cell r="I400" t="str">
            <v>08:36:14</v>
          </cell>
          <cell r="J400" t="str">
            <v>ROSSETI_KBR</v>
          </cell>
          <cell r="K400" t="str">
            <v>Долг за э/э 2251.68 руб. Отключение с 2026-06-08.</v>
          </cell>
          <cell r="L400" t="str">
            <v>доставлено</v>
          </cell>
        </row>
        <row r="401">
          <cell r="C401" t="str">
            <v>79618456317</v>
          </cell>
          <cell r="E401" t="str">
            <v>2026-06-08 2050.89</v>
          </cell>
          <cell r="F401" t="str">
            <v>2026-05-13</v>
          </cell>
          <cell r="G401" t="str">
            <v>08:36:06</v>
          </cell>
          <cell r="H401" t="str">
            <v>2026-05-13</v>
          </cell>
          <cell r="I401" t="str">
            <v>08:36:14</v>
          </cell>
          <cell r="J401" t="str">
            <v>ROSSETI_KBR</v>
          </cell>
          <cell r="K401" t="str">
            <v>Долг за э/э 2050.89 руб. Отключение с 2026-06-08.</v>
          </cell>
          <cell r="L401" t="str">
            <v>доставлено</v>
          </cell>
        </row>
        <row r="402">
          <cell r="C402" t="str">
            <v>79626508555</v>
          </cell>
          <cell r="E402" t="str">
            <v>2026-06-08 2596.52</v>
          </cell>
          <cell r="F402" t="str">
            <v>2026-05-13</v>
          </cell>
          <cell r="G402" t="str">
            <v>08:36:06</v>
          </cell>
          <cell r="H402" t="str">
            <v>2026-05-13</v>
          </cell>
          <cell r="I402" t="str">
            <v>08:36:14</v>
          </cell>
          <cell r="J402" t="str">
            <v>ROSSETI_KBR</v>
          </cell>
          <cell r="K402" t="str">
            <v>Долг за э/э 2596.52 руб. Отключение с 2026-06-08.</v>
          </cell>
          <cell r="L402" t="str">
            <v>доставлено</v>
          </cell>
        </row>
        <row r="403">
          <cell r="C403" t="str">
            <v>79631667437</v>
          </cell>
          <cell r="E403" t="str">
            <v>2026-06-08 4129.28</v>
          </cell>
          <cell r="F403" t="str">
            <v>2026-05-13</v>
          </cell>
          <cell r="G403" t="str">
            <v>08:36:06</v>
          </cell>
          <cell r="H403" t="str">
            <v>2026-05-13</v>
          </cell>
          <cell r="I403" t="str">
            <v>08:36:14</v>
          </cell>
          <cell r="J403" t="str">
            <v>ROSSETI_KBR</v>
          </cell>
          <cell r="K403" t="str">
            <v>Долг за э/э 4129.28 руб. Отключение с 2026-06-08.</v>
          </cell>
          <cell r="L403" t="str">
            <v>доставлено</v>
          </cell>
        </row>
        <row r="404">
          <cell r="C404" t="str">
            <v>79604275355</v>
          </cell>
          <cell r="E404" t="str">
            <v>2026-06-08 1549.47</v>
          </cell>
          <cell r="F404" t="str">
            <v>2026-05-13</v>
          </cell>
          <cell r="G404" t="str">
            <v>08:36:06</v>
          </cell>
          <cell r="H404" t="str">
            <v>2026-05-13</v>
          </cell>
          <cell r="I404" t="str">
            <v>08:36:16</v>
          </cell>
          <cell r="J404" t="str">
            <v>ROSSETI_KBR</v>
          </cell>
          <cell r="K404" t="str">
            <v>Долг за э/э 1549.47 руб. Отключение с 2026-06-08.</v>
          </cell>
          <cell r="L404" t="str">
            <v>доставлено</v>
          </cell>
        </row>
        <row r="405">
          <cell r="C405" t="str">
            <v>79387011298</v>
          </cell>
          <cell r="E405" t="str">
            <v>2026-06-08 1506.71</v>
          </cell>
          <cell r="F405" t="str">
            <v>2026-05-13</v>
          </cell>
          <cell r="G405" t="str">
            <v>08:36:06</v>
          </cell>
          <cell r="H405" t="str">
            <v>2026-05-13</v>
          </cell>
          <cell r="I405" t="str">
            <v>08:36:16</v>
          </cell>
          <cell r="J405" t="str">
            <v>ROSSETI_KBR</v>
          </cell>
          <cell r="K405" t="str">
            <v>Долг за э/э 1506.71 руб. Отключение с 2026-06-08.</v>
          </cell>
          <cell r="L405" t="str">
            <v>доставлено</v>
          </cell>
        </row>
        <row r="406">
          <cell r="C406" t="str">
            <v>79631660604</v>
          </cell>
          <cell r="E406" t="str">
            <v>2026-06-08 1913.87</v>
          </cell>
          <cell r="F406" t="str">
            <v>2026-05-13</v>
          </cell>
          <cell r="G406" t="str">
            <v>08:36:06</v>
          </cell>
          <cell r="H406" t="str">
            <v>2026-05-13</v>
          </cell>
          <cell r="I406" t="str">
            <v>08:36:16</v>
          </cell>
          <cell r="J406" t="str">
            <v>ROSSETI_KBR</v>
          </cell>
          <cell r="K406" t="str">
            <v>Долг за э/э 1913.87 руб. Отключение с 2026-06-08.</v>
          </cell>
          <cell r="L406" t="str">
            <v>доставлено</v>
          </cell>
        </row>
        <row r="407">
          <cell r="C407" t="str">
            <v>79604299915</v>
          </cell>
          <cell r="E407" t="str">
            <v>2026-06-08 3500.44</v>
          </cell>
          <cell r="F407" t="str">
            <v>2026-05-13</v>
          </cell>
          <cell r="G407" t="str">
            <v>08:36:06</v>
          </cell>
          <cell r="H407" t="str">
            <v>2026-05-13</v>
          </cell>
          <cell r="I407" t="str">
            <v>08:36:16</v>
          </cell>
          <cell r="J407" t="str">
            <v>ROSSETI_KBR</v>
          </cell>
          <cell r="K407" t="str">
            <v>Долг за э/э 3500.44 руб. Отключение с 2026-06-08.</v>
          </cell>
          <cell r="L407" t="str">
            <v>доставлено</v>
          </cell>
        </row>
        <row r="408">
          <cell r="C408" t="str">
            <v>79604282753</v>
          </cell>
          <cell r="E408" t="str">
            <v>2026-06-08 2256.39</v>
          </cell>
          <cell r="F408" t="str">
            <v>2026-05-13</v>
          </cell>
          <cell r="G408" t="str">
            <v>08:36:06</v>
          </cell>
          <cell r="H408" t="str">
            <v>2026-05-13</v>
          </cell>
          <cell r="I408" t="str">
            <v>08:36:18</v>
          </cell>
          <cell r="J408" t="str">
            <v>ROSSETI_KBR</v>
          </cell>
          <cell r="K408" t="str">
            <v>Долг за э/э 2256.39 руб. Отключение с 2026-06-08.</v>
          </cell>
          <cell r="L408" t="str">
            <v>доставлено</v>
          </cell>
        </row>
        <row r="409">
          <cell r="C409" t="str">
            <v>79604250331</v>
          </cell>
          <cell r="E409" t="str">
            <v>2026-06-08 2332.81</v>
          </cell>
          <cell r="F409" t="str">
            <v>2026-05-13</v>
          </cell>
          <cell r="G409" t="str">
            <v>08:36:06</v>
          </cell>
          <cell r="H409" t="str">
            <v>2026-05-13</v>
          </cell>
          <cell r="I409" t="str">
            <v>08:36:22</v>
          </cell>
          <cell r="J409" t="str">
            <v>ROSSETI_KBR</v>
          </cell>
          <cell r="K409" t="str">
            <v>Долг за э/э 2332.81 руб. Отключение с 2026-06-08.</v>
          </cell>
          <cell r="L409" t="str">
            <v>доставлено</v>
          </cell>
        </row>
        <row r="410">
          <cell r="C410" t="str">
            <v>79626491922</v>
          </cell>
          <cell r="E410" t="str">
            <v>2026-06-08 1652.22</v>
          </cell>
          <cell r="F410" t="str">
            <v>2026-05-13</v>
          </cell>
          <cell r="G410" t="str">
            <v>08:36:06</v>
          </cell>
          <cell r="H410" t="str">
            <v>2026-05-13</v>
          </cell>
          <cell r="I410" t="str">
            <v>08:36:26</v>
          </cell>
          <cell r="J410" t="str">
            <v>ROSSETI_KBR</v>
          </cell>
          <cell r="K410" t="str">
            <v>Долг за э/э 1652.22 руб. Отключение с 2026-06-08.</v>
          </cell>
          <cell r="L410" t="str">
            <v>доставлено</v>
          </cell>
        </row>
        <row r="411">
          <cell r="C411" t="str">
            <v>79626536851</v>
          </cell>
          <cell r="E411" t="str">
            <v>2026-06-08 1639.89</v>
          </cell>
          <cell r="F411" t="str">
            <v>2026-05-13</v>
          </cell>
          <cell r="G411" t="str">
            <v>08:36:06</v>
          </cell>
          <cell r="H411" t="str">
            <v>2026-05-13</v>
          </cell>
          <cell r="I411" t="str">
            <v>08:36:26</v>
          </cell>
          <cell r="J411" t="str">
            <v>ROSSETI_KBR</v>
          </cell>
          <cell r="K411" t="str">
            <v>Долг за э/э 1639.89 руб. Отключение с 2026-06-08.</v>
          </cell>
          <cell r="L411" t="str">
            <v>доставлено</v>
          </cell>
        </row>
        <row r="412">
          <cell r="C412" t="str">
            <v>79604285818</v>
          </cell>
          <cell r="E412" t="str">
            <v>2026-06-08 6222.99</v>
          </cell>
          <cell r="F412" t="str">
            <v>2026-05-13</v>
          </cell>
          <cell r="G412" t="str">
            <v>08:36:06</v>
          </cell>
          <cell r="H412" t="str">
            <v>2026-05-13</v>
          </cell>
          <cell r="I412" t="str">
            <v>08:36:28</v>
          </cell>
          <cell r="J412" t="str">
            <v>ROSSETI_KBR</v>
          </cell>
          <cell r="K412" t="str">
            <v>Долг за э/э 6222.99 руб. Отключение с 2026-06-08.</v>
          </cell>
          <cell r="L412" t="str">
            <v>доставлено</v>
          </cell>
        </row>
        <row r="413">
          <cell r="C413" t="str">
            <v>79604236588</v>
          </cell>
          <cell r="E413" t="str">
            <v>2026-06-08 1607.01</v>
          </cell>
          <cell r="F413" t="str">
            <v>2026-05-13</v>
          </cell>
          <cell r="G413" t="str">
            <v>08:36:06</v>
          </cell>
          <cell r="H413" t="str">
            <v>2026-05-13</v>
          </cell>
          <cell r="I413" t="str">
            <v>08:36:28</v>
          </cell>
          <cell r="J413" t="str">
            <v>ROSSETI_KBR</v>
          </cell>
          <cell r="K413" t="str">
            <v>Долг за э/э 1607.01 руб. Отключение с 2026-06-08.</v>
          </cell>
          <cell r="L413" t="str">
            <v>доставлено</v>
          </cell>
        </row>
        <row r="414">
          <cell r="C414" t="str">
            <v>79626536228</v>
          </cell>
          <cell r="E414" t="str">
            <v>2026-06-08 1589.6</v>
          </cell>
          <cell r="F414" t="str">
            <v>2026-05-13</v>
          </cell>
          <cell r="G414" t="str">
            <v>08:36:06</v>
          </cell>
          <cell r="H414" t="str">
            <v>2026-05-13</v>
          </cell>
          <cell r="I414" t="str">
            <v>08:36:28</v>
          </cell>
          <cell r="J414" t="str">
            <v>ROSSETI_KBR</v>
          </cell>
          <cell r="K414" t="str">
            <v>Долг за э/э 1589.6 руб. Отключение с 2026-06-08.</v>
          </cell>
          <cell r="L414" t="str">
            <v>доставлено</v>
          </cell>
        </row>
        <row r="415">
          <cell r="C415" t="str">
            <v>79604286126</v>
          </cell>
          <cell r="E415" t="str">
            <v>2026-06-08 1570.02</v>
          </cell>
          <cell r="F415" t="str">
            <v>2026-05-13</v>
          </cell>
          <cell r="G415" t="str">
            <v>08:36:06</v>
          </cell>
          <cell r="H415" t="str">
            <v>2026-05-13</v>
          </cell>
          <cell r="I415" t="str">
            <v>08:36:28</v>
          </cell>
          <cell r="J415" t="str">
            <v>ROSSETI_KBR</v>
          </cell>
          <cell r="K415" t="str">
            <v>Долг за э/э 1570.02 руб. Отключение с 2026-06-08.</v>
          </cell>
          <cell r="L415" t="str">
            <v>доставлено</v>
          </cell>
        </row>
        <row r="416">
          <cell r="C416" t="str">
            <v>79604303036</v>
          </cell>
          <cell r="E416" t="str">
            <v>2026-06-08 1849.5</v>
          </cell>
          <cell r="F416" t="str">
            <v>2026-05-13</v>
          </cell>
          <cell r="G416" t="str">
            <v>08:36:06</v>
          </cell>
          <cell r="H416" t="str">
            <v>2026-05-13</v>
          </cell>
          <cell r="I416" t="str">
            <v>08:36:30</v>
          </cell>
          <cell r="J416" t="str">
            <v>ROSSETI_KBR</v>
          </cell>
          <cell r="K416" t="str">
            <v>Долг за э/э 1849.5 руб. Отключение с 2026-06-08.</v>
          </cell>
          <cell r="L416" t="str">
            <v>доставлено</v>
          </cell>
        </row>
        <row r="417">
          <cell r="C417" t="str">
            <v>79626528393</v>
          </cell>
          <cell r="E417" t="str">
            <v>2026-06-08 1746.75</v>
          </cell>
          <cell r="F417" t="str">
            <v>2026-05-13</v>
          </cell>
          <cell r="G417" t="str">
            <v>08:36:06</v>
          </cell>
          <cell r="H417" t="str">
            <v>2026-05-13</v>
          </cell>
          <cell r="I417" t="str">
            <v>08:36:32</v>
          </cell>
          <cell r="J417" t="str">
            <v>ROSSETI_KBR</v>
          </cell>
          <cell r="K417" t="str">
            <v>Долг за э/э 1746.75 руб. Отключение с 2026-06-08.</v>
          </cell>
          <cell r="L417" t="str">
            <v>доставлено</v>
          </cell>
        </row>
        <row r="418">
          <cell r="C418" t="str">
            <v>79604264395</v>
          </cell>
          <cell r="E418" t="str">
            <v>2026-06-08 1689.21</v>
          </cell>
          <cell r="F418" t="str">
            <v>2026-05-13</v>
          </cell>
          <cell r="G418" t="str">
            <v>08:36:06</v>
          </cell>
          <cell r="H418" t="str">
            <v>2026-05-13</v>
          </cell>
          <cell r="I418" t="str">
            <v>08:36:34</v>
          </cell>
          <cell r="J418" t="str">
            <v>ROSSETI_KBR</v>
          </cell>
          <cell r="K418" t="str">
            <v>Долг за э/э 1689.21 руб. Отключение с 2026-06-08.</v>
          </cell>
          <cell r="L418" t="str">
            <v>доставлено</v>
          </cell>
        </row>
        <row r="419">
          <cell r="C419" t="str">
            <v>79626490459</v>
          </cell>
          <cell r="E419" t="str">
            <v>2026-06-08 2730.92</v>
          </cell>
          <cell r="F419" t="str">
            <v>2026-05-13</v>
          </cell>
          <cell r="G419" t="str">
            <v>08:36:06</v>
          </cell>
          <cell r="H419" t="str">
            <v>2026-05-13</v>
          </cell>
          <cell r="I419" t="str">
            <v>08:36:36</v>
          </cell>
          <cell r="J419" t="str">
            <v>ROSSETI_KBR</v>
          </cell>
          <cell r="K419" t="str">
            <v>Долг за э/э 2730.92 руб. Отключение с 2026-06-08.</v>
          </cell>
          <cell r="L419" t="str">
            <v>доставлено</v>
          </cell>
        </row>
        <row r="420">
          <cell r="C420" t="str">
            <v>79627718254</v>
          </cell>
          <cell r="E420" t="str">
            <v>2026-06-08 1882.38</v>
          </cell>
          <cell r="F420" t="str">
            <v>2026-05-13</v>
          </cell>
          <cell r="G420" t="str">
            <v>08:36:06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1882.38 руб. Отключение с 2026-06-08.</v>
          </cell>
          <cell r="L420" t="str">
            <v>отправлено</v>
          </cell>
        </row>
        <row r="421">
          <cell r="C421" t="str">
            <v>79604251902</v>
          </cell>
          <cell r="E421" t="str">
            <v>2026-06-08 257.81</v>
          </cell>
          <cell r="F421" t="str">
            <v>2026-05-13</v>
          </cell>
          <cell r="G421" t="str">
            <v>08:36:06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257.81 руб. Отключение с 2026-06-08.</v>
          </cell>
          <cell r="L421" t="str">
            <v>отправлено</v>
          </cell>
        </row>
        <row r="422">
          <cell r="C422" t="str">
            <v>79626507878</v>
          </cell>
          <cell r="E422" t="str">
            <v>2026-06-08 1939.92</v>
          </cell>
          <cell r="F422" t="str">
            <v>2026-05-13</v>
          </cell>
          <cell r="G422" t="str">
            <v>08:36:06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1939.92 руб. Отключение с 2026-06-08.</v>
          </cell>
          <cell r="L42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1368.14</v>
      </c>
      <c r="G4" s="22">
        <v>46155</v>
      </c>
      <c r="H4" s="22">
        <v>46181</v>
      </c>
      <c r="I4" s="16" t="str">
        <f>VLOOKUP(C4,'[1]Отчёт по доставленным'!$C$9:$L$422,10,0)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4853.54</v>
      </c>
      <c r="G5" s="22">
        <v>46155</v>
      </c>
      <c r="H5" s="22">
        <v>46181</v>
      </c>
      <c r="I5" s="16" t="str">
        <f>VLOOKUP(C5,'[1]Отчёт по доставленным'!$C$9:$L$422,10,0)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2054.29</v>
      </c>
      <c r="G6" s="22">
        <v>46155</v>
      </c>
      <c r="H6" s="22">
        <v>46181</v>
      </c>
      <c r="I6" s="16" t="str">
        <f>VLOOKUP(C6,'[1]Отчёт по доставленным'!$C$9:$L$422,10,0)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2051.13</v>
      </c>
      <c r="G7" s="22">
        <v>46155</v>
      </c>
      <c r="H7" s="22">
        <v>46181</v>
      </c>
      <c r="I7" s="16" t="str">
        <f>VLOOKUP(C7,'[1]Отчёт по доставленным'!$C$9:$L$422,10,0)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1721.34</v>
      </c>
      <c r="G8" s="22">
        <v>46155</v>
      </c>
      <c r="H8" s="22">
        <v>46181</v>
      </c>
      <c r="I8" s="16" t="str">
        <f>VLOOKUP(C8,'[1]Отчёт по доставленным'!$C$9:$L$422,10,0)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1496.09</v>
      </c>
      <c r="G9" s="22">
        <v>46155</v>
      </c>
      <c r="H9" s="22">
        <v>46181</v>
      </c>
      <c r="I9" s="16" t="str">
        <f>VLOOKUP(C9,'[1]Отчёт по доставленным'!$C$9:$L$422,10,0)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1354.86</v>
      </c>
      <c r="G10" s="22">
        <v>46155</v>
      </c>
      <c r="H10" s="22">
        <v>46181</v>
      </c>
      <c r="I10" s="16" t="str">
        <f>VLOOKUP(C10,'[1]Отчёт по доставленным'!$C$9:$L$422,10,0)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2687.94</v>
      </c>
      <c r="G11" s="22">
        <v>46155</v>
      </c>
      <c r="H11" s="22">
        <v>46181</v>
      </c>
      <c r="I11" s="16" t="str">
        <f>VLOOKUP(C11,'[1]Отчёт по доставленным'!$C$9:$L$422,10,0)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1750.86</v>
      </c>
      <c r="G12" s="22">
        <v>46155</v>
      </c>
      <c r="H12" s="22">
        <v>46181</v>
      </c>
      <c r="I12" s="16" t="str">
        <f>VLOOKUP(C12,'[1]Отчёт по доставленным'!$C$9:$L$422,10,0)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1312.01</v>
      </c>
      <c r="G13" s="22">
        <v>46155</v>
      </c>
      <c r="H13" s="22">
        <v>46181</v>
      </c>
      <c r="I13" s="16" t="str">
        <f>VLOOKUP(C13,'[1]Отчёт по доставленным'!$C$9:$L$422,10,0)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1590.77</v>
      </c>
      <c r="G14" s="22">
        <v>46155</v>
      </c>
      <c r="H14" s="22">
        <v>46181</v>
      </c>
      <c r="I14" s="16" t="str">
        <f>VLOOKUP(C14,'[1]Отчёт по доставленным'!$C$9:$L$422,10,0)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1210.19</v>
      </c>
      <c r="G15" s="22">
        <v>46155</v>
      </c>
      <c r="H15" s="22">
        <v>46181</v>
      </c>
      <c r="I15" s="16" t="str">
        <f>VLOOKUP(C15,'[1]Отчёт по доставленным'!$C$9:$L$422,10,0)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1844.22</v>
      </c>
      <c r="G16" s="22">
        <v>46155</v>
      </c>
      <c r="H16" s="22">
        <v>46181</v>
      </c>
      <c r="I16" s="16" t="str">
        <f>VLOOKUP(C16,'[1]Отчёт по доставленным'!$C$9:$L$422,10,0)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3189.71</v>
      </c>
      <c r="G17" s="22">
        <v>46155</v>
      </c>
      <c r="H17" s="22">
        <v>46181</v>
      </c>
      <c r="I17" s="16" t="str">
        <f>VLOOKUP(C17,'[1]Отчёт по доставленным'!$C$9:$L$422,10,0)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1719.91</v>
      </c>
      <c r="G18" s="22">
        <v>46155</v>
      </c>
      <c r="H18" s="22">
        <v>46181</v>
      </c>
      <c r="I18" s="16" t="str">
        <f>VLOOKUP(C18,'[1]Отчёт по доставленным'!$C$9:$L$422,10,0)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2765.35</v>
      </c>
      <c r="G19" s="22">
        <v>46155</v>
      </c>
      <c r="H19" s="22">
        <v>46181</v>
      </c>
      <c r="I19" s="16" t="str">
        <f>VLOOKUP(C19,'[1]Отчёт по доставленным'!$C$9:$L$422,10,0)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1957.33</v>
      </c>
      <c r="G20" s="22">
        <v>46155</v>
      </c>
      <c r="H20" s="22">
        <v>46181</v>
      </c>
      <c r="I20" s="16" t="str">
        <f>VLOOKUP(C20,'[1]Отчёт по доставленным'!$C$9:$L$422,10,0)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1427.39</v>
      </c>
      <c r="G21" s="22">
        <v>46155</v>
      </c>
      <c r="H21" s="22">
        <v>46181</v>
      </c>
      <c r="I21" s="16" t="str">
        <f>VLOOKUP(C21,'[1]Отчёт по доставленным'!$C$9:$L$422,10,0)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2230.61</v>
      </c>
      <c r="G22" s="22">
        <v>46155</v>
      </c>
      <c r="H22" s="22">
        <v>46181</v>
      </c>
      <c r="I22" s="16" t="str">
        <f>VLOOKUP(C22,'[1]Отчёт по доставленным'!$C$9:$L$422,10,0)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1880.62</v>
      </c>
      <c r="G23" s="22">
        <v>46155</v>
      </c>
      <c r="H23" s="22">
        <v>46181</v>
      </c>
      <c r="I23" s="16" t="str">
        <f>VLOOKUP(C23,'[1]Отчёт по доставленным'!$C$9:$L$422,10,0)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1988.42</v>
      </c>
      <c r="G24" s="22">
        <v>46155</v>
      </c>
      <c r="H24" s="22">
        <v>46181</v>
      </c>
      <c r="I24" s="16" t="str">
        <f>VLOOKUP(C24,'[1]Отчёт по доставленным'!$C$9:$L$422,10,0)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2475.88</v>
      </c>
      <c r="G25" s="22">
        <v>46155</v>
      </c>
      <c r="H25" s="22">
        <v>46181</v>
      </c>
      <c r="I25" s="16" t="str">
        <f>VLOOKUP(C25,'[1]Отчёт по доставленным'!$C$9:$L$422,10,0)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79</v>
      </c>
      <c r="E26" s="20" t="s">
        <v>80</v>
      </c>
      <c r="F26" s="21">
        <v>1120.9100000000001</v>
      </c>
      <c r="G26" s="22">
        <v>46155</v>
      </c>
      <c r="H26" s="22">
        <v>46181</v>
      </c>
      <c r="I26" s="16" t="str">
        <f>VLOOKUP(C26,'[1]Отчёт по доставленным'!$C$9:$L$422,10,0)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6247.65</v>
      </c>
      <c r="G27" s="22">
        <v>46155</v>
      </c>
      <c r="H27" s="22">
        <v>46181</v>
      </c>
      <c r="I27" s="16" t="str">
        <f>VLOOKUP(C27,'[1]Отчёт по доставленным'!$C$9:$L$422,10,0)</f>
        <v>не 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2256.39</v>
      </c>
      <c r="G28" s="22">
        <v>46155</v>
      </c>
      <c r="H28" s="22">
        <v>46181</v>
      </c>
      <c r="I28" s="16" t="str">
        <f>VLOOKUP(C28,'[1]Отчёт по доставленным'!$C$9:$L$422,10,0)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4129.28</v>
      </c>
      <c r="G29" s="22">
        <v>46155</v>
      </c>
      <c r="H29" s="22">
        <v>46181</v>
      </c>
      <c r="I29" s="16" t="str">
        <f>VLOOKUP(C29,'[1]Отчёт по доставленным'!$C$9:$L$422,10,0)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83</v>
      </c>
      <c r="E30" s="20" t="s">
        <v>93</v>
      </c>
      <c r="F30" s="21">
        <v>2332.81</v>
      </c>
      <c r="G30" s="22">
        <v>46155</v>
      </c>
      <c r="H30" s="22">
        <v>46181</v>
      </c>
      <c r="I30" s="16" t="str">
        <f>VLOOKUP(C30,'[1]Отчёт по доставленным'!$C$9:$L$422,10,0)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79</v>
      </c>
      <c r="E31" s="20" t="s">
        <v>96</v>
      </c>
      <c r="F31" s="21">
        <v>1309.55</v>
      </c>
      <c r="G31" s="22">
        <v>46155</v>
      </c>
      <c r="H31" s="22">
        <v>46181</v>
      </c>
      <c r="I31" s="16" t="str">
        <f>VLOOKUP(C31,'[1]Отчёт по доставленным'!$C$9:$L$422,10,0)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79</v>
      </c>
      <c r="E32" s="20" t="s">
        <v>99</v>
      </c>
      <c r="F32" s="21">
        <v>1687.15</v>
      </c>
      <c r="G32" s="22">
        <v>46155</v>
      </c>
      <c r="H32" s="22">
        <v>46181</v>
      </c>
      <c r="I32" s="16" t="str">
        <f>VLOOKUP(C32,'[1]Отчёт по доставленным'!$C$9:$L$422,10,0)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79</v>
      </c>
      <c r="E33" s="20" t="s">
        <v>102</v>
      </c>
      <c r="F33" s="21">
        <v>1931.7</v>
      </c>
      <c r="G33" s="22">
        <v>46155</v>
      </c>
      <c r="H33" s="22">
        <v>46181</v>
      </c>
      <c r="I33" s="16" t="str">
        <f>VLOOKUP(C33,'[1]Отчёт по доставленным'!$C$9:$L$422,10,0)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79</v>
      </c>
      <c r="E34" s="20" t="s">
        <v>105</v>
      </c>
      <c r="F34" s="21">
        <v>1356.3</v>
      </c>
      <c r="G34" s="22">
        <v>46155</v>
      </c>
      <c r="H34" s="22">
        <v>46181</v>
      </c>
      <c r="I34" s="16" t="str">
        <f>VLOOKUP(C34,'[1]Отчёт по доставленным'!$C$9:$L$422,10,0)</f>
        <v>отправлено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79</v>
      </c>
      <c r="E35" s="20" t="s">
        <v>108</v>
      </c>
      <c r="F35" s="21">
        <v>1223.6099999999999</v>
      </c>
      <c r="G35" s="22">
        <v>46155</v>
      </c>
      <c r="H35" s="22">
        <v>46181</v>
      </c>
      <c r="I35" s="16" t="str">
        <f>VLOOKUP(C35,'[1]Отчёт по доставленным'!$C$9:$L$422,10,0)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79</v>
      </c>
      <c r="E36" s="20" t="s">
        <v>111</v>
      </c>
      <c r="F36" s="21">
        <v>1553.32</v>
      </c>
      <c r="G36" s="22">
        <v>46155</v>
      </c>
      <c r="H36" s="22">
        <v>46181</v>
      </c>
      <c r="I36" s="16" t="str">
        <f>VLOOKUP(C36,'[1]Отчёт по доставленным'!$C$9:$L$422,10,0)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79</v>
      </c>
      <c r="E37" s="20" t="s">
        <v>114</v>
      </c>
      <c r="F37" s="21">
        <v>1918.03</v>
      </c>
      <c r="G37" s="22">
        <v>46155</v>
      </c>
      <c r="H37" s="22">
        <v>46181</v>
      </c>
      <c r="I37" s="16" t="str">
        <f>VLOOKUP(C37,'[1]Отчёт по доставленным'!$C$9:$L$422,10,0)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79</v>
      </c>
      <c r="E38" s="20" t="s">
        <v>117</v>
      </c>
      <c r="F38" s="21">
        <v>1776.39</v>
      </c>
      <c r="G38" s="22">
        <v>46155</v>
      </c>
      <c r="H38" s="22">
        <v>46181</v>
      </c>
      <c r="I38" s="16" t="str">
        <f>VLOOKUP(C38,'[1]Отчёт по доставленным'!$C$9:$L$422,10,0)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79</v>
      </c>
      <c r="E39" s="20" t="s">
        <v>120</v>
      </c>
      <c r="F39" s="21">
        <v>1649.86</v>
      </c>
      <c r="G39" s="22">
        <v>46155</v>
      </c>
      <c r="H39" s="22">
        <v>46181</v>
      </c>
      <c r="I39" s="16" t="str">
        <f>VLOOKUP(C39,'[1]Отчёт по доставленным'!$C$9:$L$422,10,0)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79</v>
      </c>
      <c r="E40" s="20" t="s">
        <v>123</v>
      </c>
      <c r="F40" s="21">
        <v>1790.75</v>
      </c>
      <c r="G40" s="22">
        <v>46155</v>
      </c>
      <c r="H40" s="22">
        <v>46181</v>
      </c>
      <c r="I40" s="16" t="str">
        <f>VLOOKUP(C40,'[1]Отчёт по доставленным'!$C$9:$L$422,10,0)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79</v>
      </c>
      <c r="E41" s="20" t="s">
        <v>126</v>
      </c>
      <c r="F41" s="21">
        <v>1409.73</v>
      </c>
      <c r="G41" s="22">
        <v>46155</v>
      </c>
      <c r="H41" s="22">
        <v>46181</v>
      </c>
      <c r="I41" s="16" t="str">
        <f>VLOOKUP(C41,'[1]Отчёт по доставленным'!$C$9:$L$422,10,0)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79</v>
      </c>
      <c r="E42" s="20" t="s">
        <v>129</v>
      </c>
      <c r="F42" s="21">
        <v>1460.12</v>
      </c>
      <c r="G42" s="22">
        <v>46155</v>
      </c>
      <c r="H42" s="22">
        <v>46181</v>
      </c>
      <c r="I42" s="16" t="str">
        <f>VLOOKUP(C42,'[1]Отчёт по доставленным'!$C$9:$L$422,10,0)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79</v>
      </c>
      <c r="E43" s="20" t="s">
        <v>132</v>
      </c>
      <c r="F43" s="21">
        <v>1944.03</v>
      </c>
      <c r="G43" s="22">
        <v>46155</v>
      </c>
      <c r="H43" s="22">
        <v>46181</v>
      </c>
      <c r="I43" s="16" t="str">
        <f>VLOOKUP(C43,'[1]Отчёт по доставленным'!$C$9:$L$422,10,0)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79</v>
      </c>
      <c r="E44" s="20" t="s">
        <v>135</v>
      </c>
      <c r="F44" s="21">
        <v>1709.76</v>
      </c>
      <c r="G44" s="22">
        <v>46155</v>
      </c>
      <c r="H44" s="22">
        <v>46181</v>
      </c>
      <c r="I44" s="16" t="str">
        <f>VLOOKUP(C44,'[1]Отчёт по доставленным'!$C$9:$L$422,10,0)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79</v>
      </c>
      <c r="E45" s="20" t="s">
        <v>138</v>
      </c>
      <c r="F45" s="21">
        <v>1874.02</v>
      </c>
      <c r="G45" s="22">
        <v>46155</v>
      </c>
      <c r="H45" s="22">
        <v>46181</v>
      </c>
      <c r="I45" s="16" t="str">
        <f>VLOOKUP(C45,'[1]Отчёт по доставленным'!$C$9:$L$422,10,0)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79</v>
      </c>
      <c r="E46" s="20" t="s">
        <v>141</v>
      </c>
      <c r="F46" s="21">
        <v>1430.28</v>
      </c>
      <c r="G46" s="22">
        <v>46155</v>
      </c>
      <c r="H46" s="22">
        <v>46181</v>
      </c>
      <c r="I46" s="16" t="str">
        <f>VLOOKUP(C46,'[1]Отчёт по доставленным'!$C$9:$L$422,10,0)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79</v>
      </c>
      <c r="E47" s="20" t="s">
        <v>144</v>
      </c>
      <c r="F47" s="21">
        <v>1533.03</v>
      </c>
      <c r="G47" s="22">
        <v>46155</v>
      </c>
      <c r="H47" s="22">
        <v>46181</v>
      </c>
      <c r="I47" s="16" t="str">
        <f>VLOOKUP(C47,'[1]Отчёт по доставленным'!$C$9:$L$422,10,0)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79</v>
      </c>
      <c r="E48" s="20" t="s">
        <v>147</v>
      </c>
      <c r="F48" s="21">
        <v>1430.04</v>
      </c>
      <c r="G48" s="22">
        <v>46155</v>
      </c>
      <c r="H48" s="22">
        <v>46181</v>
      </c>
      <c r="I48" s="16" t="str">
        <f>VLOOKUP(C48,'[1]Отчёт по доставленным'!$C$9:$L$422,10,0)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79</v>
      </c>
      <c r="E49" s="20" t="s">
        <v>150</v>
      </c>
      <c r="F49" s="21">
        <v>2070.4299999999998</v>
      </c>
      <c r="G49" s="22">
        <v>46155</v>
      </c>
      <c r="H49" s="22">
        <v>46181</v>
      </c>
      <c r="I49" s="16" t="str">
        <f>VLOOKUP(C49,'[1]Отчёт по доставленным'!$C$9:$L$422,10,0)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79</v>
      </c>
      <c r="E50" s="20" t="s">
        <v>153</v>
      </c>
      <c r="F50" s="21">
        <v>4595.04</v>
      </c>
      <c r="G50" s="22">
        <v>46155</v>
      </c>
      <c r="H50" s="22">
        <v>46181</v>
      </c>
      <c r="I50" s="16" t="str">
        <f>VLOOKUP(C50,'[1]Отчёт по доставленным'!$C$9:$L$422,10,0)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79</v>
      </c>
      <c r="E51" s="20" t="s">
        <v>156</v>
      </c>
      <c r="F51" s="21">
        <v>1812.51</v>
      </c>
      <c r="G51" s="22">
        <v>46155</v>
      </c>
      <c r="H51" s="22">
        <v>46181</v>
      </c>
      <c r="I51" s="16" t="str">
        <f>VLOOKUP(C51,'[1]Отчёт по доставленным'!$C$9:$L$422,10,0)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79</v>
      </c>
      <c r="E52" s="20" t="s">
        <v>159</v>
      </c>
      <c r="F52" s="21">
        <v>1746.75</v>
      </c>
      <c r="G52" s="22">
        <v>46155</v>
      </c>
      <c r="H52" s="22">
        <v>46181</v>
      </c>
      <c r="I52" s="16" t="str">
        <f>VLOOKUP(C52,'[1]Отчёт по доставленным'!$C$9:$L$422,10,0)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79</v>
      </c>
      <c r="E53" s="20" t="s">
        <v>162</v>
      </c>
      <c r="F53" s="21">
        <v>1998.91</v>
      </c>
      <c r="G53" s="22">
        <v>46155</v>
      </c>
      <c r="H53" s="22">
        <v>46181</v>
      </c>
      <c r="I53" s="16" t="str">
        <f>VLOOKUP(C53,'[1]Отчёт по доставленным'!$C$9:$L$422,10,0)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79</v>
      </c>
      <c r="E54" s="20" t="s">
        <v>165</v>
      </c>
      <c r="F54" s="21">
        <v>1858.5</v>
      </c>
      <c r="G54" s="22">
        <v>46155</v>
      </c>
      <c r="H54" s="22">
        <v>46181</v>
      </c>
      <c r="I54" s="16" t="str">
        <f>VLOOKUP(C54,'[1]Отчёт по доставленным'!$C$9:$L$422,10,0)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79</v>
      </c>
      <c r="E55" s="20" t="s">
        <v>168</v>
      </c>
      <c r="F55" s="21">
        <v>1460.34</v>
      </c>
      <c r="G55" s="22">
        <v>46155</v>
      </c>
      <c r="H55" s="22">
        <v>46181</v>
      </c>
      <c r="I55" s="16" t="str">
        <f>VLOOKUP(C55,'[1]Отчёт по доставленным'!$C$9:$L$422,10,0)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79</v>
      </c>
      <c r="E56" s="20" t="s">
        <v>171</v>
      </c>
      <c r="F56" s="21">
        <v>2061.38</v>
      </c>
      <c r="G56" s="22">
        <v>46155</v>
      </c>
      <c r="H56" s="22">
        <v>46181</v>
      </c>
      <c r="I56" s="16" t="str">
        <f>VLOOKUP(C56,'[1]Отчёт по доставленным'!$C$9:$L$422,10,0)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79</v>
      </c>
      <c r="E57" s="20" t="s">
        <v>174</v>
      </c>
      <c r="F57" s="21">
        <v>1894.71</v>
      </c>
      <c r="G57" s="22">
        <v>46155</v>
      </c>
      <c r="H57" s="22">
        <v>46181</v>
      </c>
      <c r="I57" s="16" t="str">
        <f>VLOOKUP(C57,'[1]Отчёт по доставленным'!$C$9:$L$422,10,0)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79</v>
      </c>
      <c r="E58" s="20" t="s">
        <v>177</v>
      </c>
      <c r="F58" s="21">
        <v>1980.46</v>
      </c>
      <c r="G58" s="22">
        <v>46155</v>
      </c>
      <c r="H58" s="22">
        <v>46181</v>
      </c>
      <c r="I58" s="16" t="str">
        <f>VLOOKUP(C58,'[1]Отчёт по доставленным'!$C$9:$L$422,10,0)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79</v>
      </c>
      <c r="E59" s="20" t="s">
        <v>180</v>
      </c>
      <c r="F59" s="21">
        <v>1832.8</v>
      </c>
      <c r="G59" s="22">
        <v>46155</v>
      </c>
      <c r="H59" s="22">
        <v>46181</v>
      </c>
      <c r="I59" s="16" t="str">
        <f>VLOOKUP(C59,'[1]Отчёт по доставленным'!$C$9:$L$422,10,0)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79</v>
      </c>
      <c r="E60" s="20" t="s">
        <v>183</v>
      </c>
      <c r="F60" s="21">
        <v>1582.3</v>
      </c>
      <c r="G60" s="22">
        <v>46155</v>
      </c>
      <c r="H60" s="22">
        <v>46181</v>
      </c>
      <c r="I60" s="16" t="str">
        <f>VLOOKUP(C60,'[1]Отчёт по доставленным'!$C$9:$L$422,10,0)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79</v>
      </c>
      <c r="E61" s="20" t="s">
        <v>186</v>
      </c>
      <c r="F61" s="21">
        <v>1245.28</v>
      </c>
      <c r="G61" s="22">
        <v>46155</v>
      </c>
      <c r="H61" s="22">
        <v>46181</v>
      </c>
      <c r="I61" s="16" t="str">
        <f>VLOOKUP(C61,'[1]Отчёт по доставленным'!$C$9:$L$422,10,0)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79</v>
      </c>
      <c r="E62" s="20" t="s">
        <v>189</v>
      </c>
      <c r="F62" s="21">
        <v>1331.22</v>
      </c>
      <c r="G62" s="22">
        <v>46155</v>
      </c>
      <c r="H62" s="22">
        <v>46181</v>
      </c>
      <c r="I62" s="16" t="str">
        <f>VLOOKUP(C62,'[1]Отчёт по доставленным'!$C$9:$L$422,10,0)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79</v>
      </c>
      <c r="E63" s="20" t="s">
        <v>192</v>
      </c>
      <c r="F63" s="21">
        <v>1865.94</v>
      </c>
      <c r="G63" s="22">
        <v>46155</v>
      </c>
      <c r="H63" s="22">
        <v>46181</v>
      </c>
      <c r="I63" s="16" t="str">
        <f>VLOOKUP(C63,'[1]Отчёт по доставленным'!$C$9:$L$422,10,0)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79</v>
      </c>
      <c r="E64" s="20" t="s">
        <v>195</v>
      </c>
      <c r="F64" s="21">
        <v>2507.1</v>
      </c>
      <c r="G64" s="22">
        <v>46155</v>
      </c>
      <c r="H64" s="22">
        <v>46181</v>
      </c>
      <c r="I64" s="16" t="str">
        <f>VLOOKUP(C64,'[1]Отчёт по доставленным'!$C$9:$L$422,10,0)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79</v>
      </c>
      <c r="E65" s="20" t="s">
        <v>198</v>
      </c>
      <c r="F65" s="21">
        <v>1940.43</v>
      </c>
      <c r="G65" s="22">
        <v>46155</v>
      </c>
      <c r="H65" s="22">
        <v>46181</v>
      </c>
      <c r="I65" s="16" t="str">
        <f>VLOOKUP(C65,'[1]Отчёт по доставленным'!$C$9:$L$422,10,0)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79</v>
      </c>
      <c r="E66" s="20" t="s">
        <v>201</v>
      </c>
      <c r="F66" s="21">
        <v>1298.76</v>
      </c>
      <c r="G66" s="22">
        <v>46155</v>
      </c>
      <c r="H66" s="22">
        <v>46181</v>
      </c>
      <c r="I66" s="16" t="str">
        <f>VLOOKUP(C66,'[1]Отчёт по доставленным'!$C$9:$L$422,10,0)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79</v>
      </c>
      <c r="E67" s="20" t="s">
        <v>204</v>
      </c>
      <c r="F67" s="21">
        <v>1961.07</v>
      </c>
      <c r="G67" s="22">
        <v>46155</v>
      </c>
      <c r="H67" s="22">
        <v>46181</v>
      </c>
      <c r="I67" s="16" t="str">
        <f>VLOOKUP(C67,'[1]Отчёт по доставленным'!$C$9:$L$422,10,0)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79</v>
      </c>
      <c r="E68" s="20" t="s">
        <v>207</v>
      </c>
      <c r="F68" s="21">
        <v>1767.3</v>
      </c>
      <c r="G68" s="22">
        <v>46155</v>
      </c>
      <c r="H68" s="22">
        <v>46181</v>
      </c>
      <c r="I68" s="16" t="str">
        <f>VLOOKUP(C68,'[1]Отчёт по доставленным'!$C$9:$L$422,10,0)</f>
        <v>не 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79</v>
      </c>
      <c r="E69" s="20" t="s">
        <v>210</v>
      </c>
      <c r="F69" s="21">
        <v>1315.2</v>
      </c>
      <c r="G69" s="22">
        <v>46155</v>
      </c>
      <c r="H69" s="22">
        <v>46181</v>
      </c>
      <c r="I69" s="16" t="str">
        <f>VLOOKUP(C69,'[1]Отчёт по доставленным'!$C$9:$L$422,10,0)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79</v>
      </c>
      <c r="E70" s="20" t="s">
        <v>213</v>
      </c>
      <c r="F70" s="21">
        <v>1713.87</v>
      </c>
      <c r="G70" s="22">
        <v>46155</v>
      </c>
      <c r="H70" s="22">
        <v>46181</v>
      </c>
      <c r="I70" s="16" t="str">
        <f>VLOOKUP(C70,'[1]Отчёт по доставленным'!$C$9:$L$422,10,0)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79</v>
      </c>
      <c r="E71" s="20" t="s">
        <v>216</v>
      </c>
      <c r="F71" s="21">
        <v>1417.61</v>
      </c>
      <c r="G71" s="22">
        <v>46155</v>
      </c>
      <c r="H71" s="22">
        <v>46181</v>
      </c>
      <c r="I71" s="16" t="str">
        <f>VLOOKUP(C71,'[1]Отчёт по доставленным'!$C$9:$L$422,10,0)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79</v>
      </c>
      <c r="E72" s="20" t="s">
        <v>219</v>
      </c>
      <c r="F72" s="21">
        <v>1623.45</v>
      </c>
      <c r="G72" s="22">
        <v>46155</v>
      </c>
      <c r="H72" s="22">
        <v>46181</v>
      </c>
      <c r="I72" s="16" t="str">
        <f>VLOOKUP(C72,'[1]Отчёт по доставленным'!$C$9:$L$422,10,0)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79</v>
      </c>
      <c r="E73" s="20" t="s">
        <v>222</v>
      </c>
      <c r="F73" s="21">
        <v>1678.9</v>
      </c>
      <c r="G73" s="22">
        <v>46155</v>
      </c>
      <c r="H73" s="22">
        <v>46181</v>
      </c>
      <c r="I73" s="16" t="str">
        <f>VLOOKUP(C73,'[1]Отчёт по доставленным'!$C$9:$L$422,10,0)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79</v>
      </c>
      <c r="E74" s="20" t="s">
        <v>225</v>
      </c>
      <c r="F74" s="21">
        <v>1524.52</v>
      </c>
      <c r="G74" s="22">
        <v>46155</v>
      </c>
      <c r="H74" s="22">
        <v>46181</v>
      </c>
      <c r="I74" s="16" t="str">
        <f>VLOOKUP(C74,'[1]Отчёт по доставленным'!$C$9:$L$422,10,0)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79</v>
      </c>
      <c r="E75" s="20" t="s">
        <v>228</v>
      </c>
      <c r="F75" s="21">
        <v>1471.79</v>
      </c>
      <c r="G75" s="22">
        <v>46155</v>
      </c>
      <c r="H75" s="22">
        <v>46181</v>
      </c>
      <c r="I75" s="16" t="str">
        <f>VLOOKUP(C75,'[1]Отчёт по доставленным'!$C$9:$L$422,10,0)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79</v>
      </c>
      <c r="E76" s="20" t="s">
        <v>231</v>
      </c>
      <c r="F76" s="21">
        <v>1731.18</v>
      </c>
      <c r="G76" s="22">
        <v>46155</v>
      </c>
      <c r="H76" s="22">
        <v>46181</v>
      </c>
      <c r="I76" s="16" t="str">
        <f>VLOOKUP(C76,'[1]Отчёт по доставленным'!$C$9:$L$422,10,0)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79</v>
      </c>
      <c r="E77" s="20" t="s">
        <v>234</v>
      </c>
      <c r="F77" s="21">
        <v>1508.37</v>
      </c>
      <c r="G77" s="22">
        <v>46155</v>
      </c>
      <c r="H77" s="22">
        <v>46181</v>
      </c>
      <c r="I77" s="16" t="str">
        <f>VLOOKUP(C77,'[1]Отчёт по доставленным'!$C$9:$L$422,10,0)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79</v>
      </c>
      <c r="E78" s="20" t="s">
        <v>237</v>
      </c>
      <c r="F78" s="21">
        <v>1919.37</v>
      </c>
      <c r="G78" s="22">
        <v>46155</v>
      </c>
      <c r="H78" s="22">
        <v>46181</v>
      </c>
      <c r="I78" s="16" t="str">
        <f>VLOOKUP(C78,'[1]Отчёт по доставленным'!$C$9:$L$422,10,0)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79</v>
      </c>
      <c r="E79" s="20" t="s">
        <v>240</v>
      </c>
      <c r="F79" s="21">
        <v>1923.48</v>
      </c>
      <c r="G79" s="22">
        <v>46155</v>
      </c>
      <c r="H79" s="22">
        <v>46181</v>
      </c>
      <c r="I79" s="16" t="str">
        <f>VLOOKUP(C79,'[1]Отчёт по доставленным'!$C$9:$L$422,10,0)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79</v>
      </c>
      <c r="E80" s="20" t="s">
        <v>243</v>
      </c>
      <c r="F80" s="21">
        <v>2371.4699999999998</v>
      </c>
      <c r="G80" s="22">
        <v>46155</v>
      </c>
      <c r="H80" s="22">
        <v>46181</v>
      </c>
      <c r="I80" s="16" t="str">
        <f>VLOOKUP(C80,'[1]Отчёт по доставленным'!$C$9:$L$422,10,0)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79</v>
      </c>
      <c r="E81" s="20" t="s">
        <v>246</v>
      </c>
      <c r="F81" s="21">
        <v>1617.38</v>
      </c>
      <c r="G81" s="22">
        <v>46155</v>
      </c>
      <c r="H81" s="22">
        <v>46181</v>
      </c>
      <c r="I81" s="16" t="str">
        <f>VLOOKUP(C81,'[1]Отчёт по доставленным'!$C$9:$L$422,10,0)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79</v>
      </c>
      <c r="E82" s="20" t="s">
        <v>249</v>
      </c>
      <c r="F82" s="21">
        <v>1981.02</v>
      </c>
      <c r="G82" s="22">
        <v>46155</v>
      </c>
      <c r="H82" s="22">
        <v>46181</v>
      </c>
      <c r="I82" s="16" t="str">
        <f>VLOOKUP(C82,'[1]Отчёт по доставленным'!$C$9:$L$422,10,0)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79</v>
      </c>
      <c r="E83" s="20" t="s">
        <v>252</v>
      </c>
      <c r="F83" s="21">
        <v>3029.07</v>
      </c>
      <c r="G83" s="22">
        <v>46155</v>
      </c>
      <c r="H83" s="22">
        <v>46181</v>
      </c>
      <c r="I83" s="16" t="str">
        <f>VLOOKUP(C83,'[1]Отчёт по доставленным'!$C$9:$L$422,10,0)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79</v>
      </c>
      <c r="E84" s="20" t="s">
        <v>255</v>
      </c>
      <c r="F84" s="21">
        <v>1442.61</v>
      </c>
      <c r="G84" s="22">
        <v>46155</v>
      </c>
      <c r="H84" s="22">
        <v>46181</v>
      </c>
      <c r="I84" s="16" t="str">
        <f>VLOOKUP(C84,'[1]Отчёт по доставленным'!$C$9:$L$422,10,0)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79</v>
      </c>
      <c r="E85" s="20" t="s">
        <v>258</v>
      </c>
      <c r="F85" s="21">
        <v>2009.01</v>
      </c>
      <c r="G85" s="22">
        <v>46155</v>
      </c>
      <c r="H85" s="22">
        <v>46181</v>
      </c>
      <c r="I85" s="16" t="str">
        <f>VLOOKUP(C85,'[1]Отчёт по доставленным'!$C$9:$L$422,10,0)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79</v>
      </c>
      <c r="E86" s="20" t="s">
        <v>261</v>
      </c>
      <c r="F86" s="21">
        <v>1805.84</v>
      </c>
      <c r="G86" s="22">
        <v>46155</v>
      </c>
      <c r="H86" s="22">
        <v>46181</v>
      </c>
      <c r="I86" s="16" t="str">
        <f>VLOOKUP(C86,'[1]Отчёт по доставленным'!$C$9:$L$422,10,0)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79</v>
      </c>
      <c r="E87" s="20" t="s">
        <v>264</v>
      </c>
      <c r="F87" s="21">
        <v>1771.38</v>
      </c>
      <c r="G87" s="22">
        <v>46155</v>
      </c>
      <c r="H87" s="22">
        <v>46181</v>
      </c>
      <c r="I87" s="16" t="str">
        <f>VLOOKUP(C87,'[1]Отчёт по доставленным'!$C$9:$L$422,10,0)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79</v>
      </c>
      <c r="E88" s="20" t="s">
        <v>267</v>
      </c>
      <c r="F88" s="21">
        <v>1320.25</v>
      </c>
      <c r="G88" s="22">
        <v>46155</v>
      </c>
      <c r="H88" s="22">
        <v>46181</v>
      </c>
      <c r="I88" s="16" t="str">
        <f>VLOOKUP(C88,'[1]Отчёт по доставленным'!$C$9:$L$422,10,0)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79</v>
      </c>
      <c r="E89" s="20" t="s">
        <v>270</v>
      </c>
      <c r="F89" s="21">
        <v>1516.59</v>
      </c>
      <c r="G89" s="22">
        <v>46155</v>
      </c>
      <c r="H89" s="22">
        <v>46181</v>
      </c>
      <c r="I89" s="16" t="str">
        <f>VLOOKUP(C89,'[1]Отчёт по доставленным'!$C$9:$L$422,10,0)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79</v>
      </c>
      <c r="E90" s="20" t="s">
        <v>273</v>
      </c>
      <c r="F90" s="21">
        <v>1428.39</v>
      </c>
      <c r="G90" s="22">
        <v>46155</v>
      </c>
      <c r="H90" s="22">
        <v>46181</v>
      </c>
      <c r="I90" s="16" t="str">
        <f>VLOOKUP(C90,'[1]Отчёт по доставленным'!$C$9:$L$422,10,0)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79</v>
      </c>
      <c r="E91" s="20" t="s">
        <v>276</v>
      </c>
      <c r="F91" s="21">
        <v>1894.71</v>
      </c>
      <c r="G91" s="22">
        <v>46155</v>
      </c>
      <c r="H91" s="22">
        <v>46181</v>
      </c>
      <c r="I91" s="16" t="str">
        <f>VLOOKUP(C91,'[1]Отчёт по доставленным'!$C$9:$L$422,10,0)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79</v>
      </c>
      <c r="E92" s="20" t="s">
        <v>279</v>
      </c>
      <c r="F92" s="21">
        <v>59109.96</v>
      </c>
      <c r="G92" s="22">
        <v>46155</v>
      </c>
      <c r="H92" s="22">
        <v>46181</v>
      </c>
      <c r="I92" s="16" t="str">
        <f>VLOOKUP(C92,'[1]Отчёт по доставленным'!$C$9:$L$422,10,0)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79</v>
      </c>
      <c r="E93" s="20" t="s">
        <v>282</v>
      </c>
      <c r="F93" s="21">
        <v>1982.35</v>
      </c>
      <c r="G93" s="22">
        <v>46155</v>
      </c>
      <c r="H93" s="22">
        <v>46181</v>
      </c>
      <c r="I93" s="16" t="str">
        <f>VLOOKUP(C93,'[1]Отчёт по доставленным'!$C$9:$L$422,10,0)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79</v>
      </c>
      <c r="E94" s="20" t="s">
        <v>285</v>
      </c>
      <c r="F94" s="21">
        <v>1557.69</v>
      </c>
      <c r="G94" s="22">
        <v>46155</v>
      </c>
      <c r="H94" s="22">
        <v>46181</v>
      </c>
      <c r="I94" s="16" t="str">
        <f>VLOOKUP(C94,'[1]Отчёт по доставленным'!$C$9:$L$422,10,0)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79</v>
      </c>
      <c r="E95" s="20" t="s">
        <v>288</v>
      </c>
      <c r="F95" s="21">
        <v>1891.66</v>
      </c>
      <c r="G95" s="22">
        <v>46155</v>
      </c>
      <c r="H95" s="22">
        <v>46181</v>
      </c>
      <c r="I95" s="16" t="str">
        <f>VLOOKUP(C95,'[1]Отчёт по доставленным'!$C$9:$L$422,10,0)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79</v>
      </c>
      <c r="E96" s="20" t="s">
        <v>291</v>
      </c>
      <c r="F96" s="21">
        <v>1997.46</v>
      </c>
      <c r="G96" s="22">
        <v>46155</v>
      </c>
      <c r="H96" s="22">
        <v>46181</v>
      </c>
      <c r="I96" s="16" t="str">
        <f>VLOOKUP(C96,'[1]Отчёт по доставленным'!$C$9:$L$422,10,0)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79</v>
      </c>
      <c r="E97" s="20" t="s">
        <v>294</v>
      </c>
      <c r="F97" s="21">
        <v>1944.21</v>
      </c>
      <c r="G97" s="22">
        <v>46155</v>
      </c>
      <c r="H97" s="22">
        <v>46181</v>
      </c>
      <c r="I97" s="16" t="str">
        <f>VLOOKUP(C97,'[1]Отчёт по доставленным'!$C$9:$L$422,10,0)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79</v>
      </c>
      <c r="E98" s="20" t="s">
        <v>297</v>
      </c>
      <c r="F98" s="21">
        <v>1727.29</v>
      </c>
      <c r="G98" s="22">
        <v>46155</v>
      </c>
      <c r="H98" s="22">
        <v>46181</v>
      </c>
      <c r="I98" s="16" t="str">
        <f>VLOOKUP(C98,'[1]Отчёт по доставленным'!$C$9:$L$422,10,0)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79</v>
      </c>
      <c r="E99" s="20" t="s">
        <v>300</v>
      </c>
      <c r="F99" s="21">
        <v>1879.13</v>
      </c>
      <c r="G99" s="22">
        <v>46155</v>
      </c>
      <c r="H99" s="22">
        <v>46181</v>
      </c>
      <c r="I99" s="16" t="str">
        <f>VLOOKUP(C99,'[1]Отчёт по доставленным'!$C$9:$L$422,10,0)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79</v>
      </c>
      <c r="E100" s="20" t="s">
        <v>303</v>
      </c>
      <c r="F100" s="21">
        <v>1526.88</v>
      </c>
      <c r="G100" s="22">
        <v>46155</v>
      </c>
      <c r="H100" s="22">
        <v>46181</v>
      </c>
      <c r="I100" s="16" t="str">
        <f>VLOOKUP(C100,'[1]Отчёт по доставленным'!$C$9:$L$422,10,0)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79</v>
      </c>
      <c r="E101" s="20" t="s">
        <v>306</v>
      </c>
      <c r="F101" s="21">
        <v>1390.33</v>
      </c>
      <c r="G101" s="22">
        <v>46155</v>
      </c>
      <c r="H101" s="22">
        <v>46181</v>
      </c>
      <c r="I101" s="16" t="str">
        <f>VLOOKUP(C101,'[1]Отчёт по доставленным'!$C$9:$L$422,10,0)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79</v>
      </c>
      <c r="E102" s="20" t="s">
        <v>309</v>
      </c>
      <c r="F102" s="21">
        <v>1506.71</v>
      </c>
      <c r="G102" s="22">
        <v>46155</v>
      </c>
      <c r="H102" s="22">
        <v>46181</v>
      </c>
      <c r="I102" s="16" t="str">
        <f>VLOOKUP(C102,'[1]Отчёт по доставленным'!$C$9:$L$422,10,0)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79</v>
      </c>
      <c r="E103" s="20" t="s">
        <v>312</v>
      </c>
      <c r="F103" s="21">
        <v>2050.89</v>
      </c>
      <c r="G103" s="22">
        <v>46155</v>
      </c>
      <c r="H103" s="22">
        <v>46181</v>
      </c>
      <c r="I103" s="16" t="str">
        <f>VLOOKUP(C103,'[1]Отчёт по доставленным'!$C$9:$L$422,10,0)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79</v>
      </c>
      <c r="E104" s="20" t="s">
        <v>315</v>
      </c>
      <c r="F104" s="21">
        <v>1582.31</v>
      </c>
      <c r="G104" s="22">
        <v>46155</v>
      </c>
      <c r="H104" s="22">
        <v>46181</v>
      </c>
      <c r="I104" s="16" t="str">
        <f>VLOOKUP(C104,'[1]Отчёт по доставленным'!$C$9:$L$422,10,0)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79</v>
      </c>
      <c r="E105" s="20" t="s">
        <v>318</v>
      </c>
      <c r="F105" s="21">
        <v>1615.23</v>
      </c>
      <c r="G105" s="22">
        <v>46155</v>
      </c>
      <c r="H105" s="22">
        <v>46181</v>
      </c>
      <c r="I105" s="16" t="str">
        <f>VLOOKUP(C105,'[1]Отчёт по доставленным'!$C$9:$L$422,10,0)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79</v>
      </c>
      <c r="E106" s="20" t="s">
        <v>321</v>
      </c>
      <c r="F106" s="21">
        <v>1689.21</v>
      </c>
      <c r="G106" s="22">
        <v>46155</v>
      </c>
      <c r="H106" s="22">
        <v>46181</v>
      </c>
      <c r="I106" s="16" t="str">
        <f>VLOOKUP(C106,'[1]Отчёт по доставленным'!$C$9:$L$422,10,0)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79</v>
      </c>
      <c r="E107" s="20" t="s">
        <v>324</v>
      </c>
      <c r="F107" s="21">
        <v>1470.32</v>
      </c>
      <c r="G107" s="22">
        <v>46155</v>
      </c>
      <c r="H107" s="22">
        <v>46181</v>
      </c>
      <c r="I107" s="16" t="str">
        <f>VLOOKUP(C107,'[1]Отчёт по доставленным'!$C$9:$L$422,10,0)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79</v>
      </c>
      <c r="E108" s="20" t="s">
        <v>327</v>
      </c>
      <c r="F108" s="21">
        <v>1882.38</v>
      </c>
      <c r="G108" s="22">
        <v>46155</v>
      </c>
      <c r="H108" s="22">
        <v>46181</v>
      </c>
      <c r="I108" s="16" t="str">
        <f>VLOOKUP(C108,'[1]Отчёт по доставленным'!$C$9:$L$422,10,0)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79</v>
      </c>
      <c r="E109" s="20" t="s">
        <v>330</v>
      </c>
      <c r="F109" s="21">
        <v>1228.8900000000001</v>
      </c>
      <c r="G109" s="22">
        <v>46155</v>
      </c>
      <c r="H109" s="22">
        <v>46181</v>
      </c>
      <c r="I109" s="16" t="str">
        <f>VLOOKUP(C109,'[1]Отчёт по доставленным'!$C$9:$L$422,10,0)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79</v>
      </c>
      <c r="E110" s="20" t="s">
        <v>333</v>
      </c>
      <c r="F110" s="21">
        <v>1986.02</v>
      </c>
      <c r="G110" s="22">
        <v>46155</v>
      </c>
      <c r="H110" s="22">
        <v>46181</v>
      </c>
      <c r="I110" s="16" t="str">
        <f>VLOOKUP(C110,'[1]Отчёт по доставленным'!$C$9:$L$422,10,0)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79</v>
      </c>
      <c r="E111" s="20" t="s">
        <v>336</v>
      </c>
      <c r="F111" s="21">
        <v>1710.06</v>
      </c>
      <c r="G111" s="22">
        <v>46155</v>
      </c>
      <c r="H111" s="22">
        <v>46181</v>
      </c>
      <c r="I111" s="16" t="str">
        <f>VLOOKUP(C111,'[1]Отчёт по доставленным'!$C$9:$L$422,10,0)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79</v>
      </c>
      <c r="E112" s="20" t="s">
        <v>339</v>
      </c>
      <c r="F112" s="21">
        <v>2061.37</v>
      </c>
      <c r="G112" s="22">
        <v>46155</v>
      </c>
      <c r="H112" s="22">
        <v>46181</v>
      </c>
      <c r="I112" s="16" t="str">
        <f>VLOOKUP(C112,'[1]Отчёт по доставленным'!$C$9:$L$422,10,0)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79</v>
      </c>
      <c r="E113" s="20" t="s">
        <v>342</v>
      </c>
      <c r="F113" s="21">
        <v>1643.51</v>
      </c>
      <c r="G113" s="22">
        <v>46155</v>
      </c>
      <c r="H113" s="22">
        <v>46181</v>
      </c>
      <c r="I113" s="16" t="str">
        <f>VLOOKUP(C113,'[1]Отчёт по доставленным'!$C$9:$L$422,10,0)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79</v>
      </c>
      <c r="E114" s="20" t="s">
        <v>345</v>
      </c>
      <c r="F114" s="21">
        <v>1331.64</v>
      </c>
      <c r="G114" s="22">
        <v>46155</v>
      </c>
      <c r="H114" s="22">
        <v>46181</v>
      </c>
      <c r="I114" s="16" t="str">
        <f>VLOOKUP(C114,'[1]Отчёт по доставленным'!$C$9:$L$422,10,0)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79</v>
      </c>
      <c r="E115" s="20" t="s">
        <v>348</v>
      </c>
      <c r="F115" s="21">
        <v>1759.08</v>
      </c>
      <c r="G115" s="22">
        <v>46155</v>
      </c>
      <c r="H115" s="22">
        <v>46181</v>
      </c>
      <c r="I115" s="16" t="str">
        <f>VLOOKUP(C115,'[1]Отчёт по доставленным'!$C$9:$L$422,10,0)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79</v>
      </c>
      <c r="E116" s="20" t="s">
        <v>351</v>
      </c>
      <c r="F116" s="21">
        <v>1668.66</v>
      </c>
      <c r="G116" s="22">
        <v>46155</v>
      </c>
      <c r="H116" s="22">
        <v>46181</v>
      </c>
      <c r="I116" s="16" t="str">
        <f>VLOOKUP(C116,'[1]Отчёт по доставленным'!$C$9:$L$422,10,0)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79</v>
      </c>
      <c r="E117" s="20" t="s">
        <v>354</v>
      </c>
      <c r="F117" s="21">
        <v>1207.53</v>
      </c>
      <c r="G117" s="22">
        <v>46155</v>
      </c>
      <c r="H117" s="22">
        <v>46181</v>
      </c>
      <c r="I117" s="16" t="str">
        <f>VLOOKUP(C117,'[1]Отчёт по доставленным'!$C$9:$L$422,10,0)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79</v>
      </c>
      <c r="E118" s="20" t="s">
        <v>357</v>
      </c>
      <c r="F118" s="21">
        <v>1782.12</v>
      </c>
      <c r="G118" s="22">
        <v>46155</v>
      </c>
      <c r="H118" s="22">
        <v>46181</v>
      </c>
      <c r="I118" s="16" t="str">
        <f>VLOOKUP(C118,'[1]Отчёт по доставленным'!$C$9:$L$422,10,0)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79</v>
      </c>
      <c r="E119" s="20" t="s">
        <v>360</v>
      </c>
      <c r="F119" s="21">
        <v>1860.77</v>
      </c>
      <c r="G119" s="22">
        <v>46155</v>
      </c>
      <c r="H119" s="22">
        <v>46181</v>
      </c>
      <c r="I119" s="16" t="str">
        <f>VLOOKUP(C119,'[1]Отчёт по доставленным'!$C$9:$L$422,10,0)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79</v>
      </c>
      <c r="E120" s="20" t="s">
        <v>363</v>
      </c>
      <c r="F120" s="21">
        <v>1397.4</v>
      </c>
      <c r="G120" s="22">
        <v>46155</v>
      </c>
      <c r="H120" s="22">
        <v>46181</v>
      </c>
      <c r="I120" s="16" t="str">
        <f>VLOOKUP(C120,'[1]Отчёт по доставленным'!$C$9:$L$422,10,0)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79</v>
      </c>
      <c r="E121" s="20" t="s">
        <v>366</v>
      </c>
      <c r="F121" s="21">
        <v>2085.15</v>
      </c>
      <c r="G121" s="22">
        <v>46155</v>
      </c>
      <c r="H121" s="22">
        <v>46181</v>
      </c>
      <c r="I121" s="16" t="str">
        <f>VLOOKUP(C121,'[1]Отчёт по доставленным'!$C$9:$L$422,10,0)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79</v>
      </c>
      <c r="E122" s="20" t="s">
        <v>369</v>
      </c>
      <c r="F122" s="21">
        <v>1425.94</v>
      </c>
      <c r="G122" s="22">
        <v>46155</v>
      </c>
      <c r="H122" s="22">
        <v>46181</v>
      </c>
      <c r="I122" s="16" t="str">
        <f>VLOOKUP(C122,'[1]Отчёт по доставленным'!$C$9:$L$422,10,0)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79</v>
      </c>
      <c r="E123" s="20" t="s">
        <v>372</v>
      </c>
      <c r="F123" s="21">
        <v>1430.28</v>
      </c>
      <c r="G123" s="22">
        <v>46155</v>
      </c>
      <c r="H123" s="22">
        <v>46181</v>
      </c>
      <c r="I123" s="16" t="str">
        <f>VLOOKUP(C123,'[1]Отчёт по доставленным'!$C$9:$L$422,10,0)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79</v>
      </c>
      <c r="E124" s="20" t="s">
        <v>375</v>
      </c>
      <c r="F124" s="21">
        <v>1553.58</v>
      </c>
      <c r="G124" s="22">
        <v>46155</v>
      </c>
      <c r="H124" s="22">
        <v>46181</v>
      </c>
      <c r="I124" s="16" t="str">
        <f>VLOOKUP(C124,'[1]Отчёт по доставленным'!$C$9:$L$422,10,0)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79</v>
      </c>
      <c r="E125" s="20" t="s">
        <v>378</v>
      </c>
      <c r="F125" s="21">
        <v>1542.82</v>
      </c>
      <c r="G125" s="22">
        <v>46155</v>
      </c>
      <c r="H125" s="22">
        <v>46181</v>
      </c>
      <c r="I125" s="16" t="str">
        <f>VLOOKUP(C125,'[1]Отчёт по доставленным'!$C$9:$L$422,10,0)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79</v>
      </c>
      <c r="E126" s="20" t="s">
        <v>381</v>
      </c>
      <c r="F126" s="21">
        <v>1385.47</v>
      </c>
      <c r="G126" s="22">
        <v>46155</v>
      </c>
      <c r="H126" s="22">
        <v>46181</v>
      </c>
      <c r="I126" s="16" t="str">
        <f>VLOOKUP(C126,'[1]Отчёт по доставленным'!$C$9:$L$422,10,0)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79</v>
      </c>
      <c r="E127" s="20" t="s">
        <v>384</v>
      </c>
      <c r="F127" s="21">
        <v>1877.83</v>
      </c>
      <c r="G127" s="22">
        <v>46155</v>
      </c>
      <c r="H127" s="22">
        <v>46181</v>
      </c>
      <c r="I127" s="16" t="str">
        <f>VLOOKUP(C127,'[1]Отчёт по доставленным'!$C$9:$L$422,10,0)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79</v>
      </c>
      <c r="E128" s="20" t="s">
        <v>387</v>
      </c>
      <c r="F128" s="21">
        <v>2251.6799999999998</v>
      </c>
      <c r="G128" s="22">
        <v>46155</v>
      </c>
      <c r="H128" s="22">
        <v>46181</v>
      </c>
      <c r="I128" s="16" t="str">
        <f>VLOOKUP(C128,'[1]Отчёт по доставленным'!$C$9:$L$422,10,0)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79</v>
      </c>
      <c r="E129" s="20" t="s">
        <v>390</v>
      </c>
      <c r="F129" s="21">
        <v>3903.66</v>
      </c>
      <c r="G129" s="22">
        <v>46155</v>
      </c>
      <c r="H129" s="22">
        <v>46181</v>
      </c>
      <c r="I129" s="16" t="str">
        <f>VLOOKUP(C129,'[1]Отчёт по доставленным'!$C$9:$L$422,10,0)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79</v>
      </c>
      <c r="E130" s="20" t="s">
        <v>393</v>
      </c>
      <c r="F130" s="21">
        <v>1241.46</v>
      </c>
      <c r="G130" s="22">
        <v>46155</v>
      </c>
      <c r="H130" s="22">
        <v>46181</v>
      </c>
      <c r="I130" s="16" t="str">
        <f>VLOOKUP(C130,'[1]Отчёт по доставленным'!$C$9:$L$422,10,0)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79</v>
      </c>
      <c r="E131" s="20" t="s">
        <v>396</v>
      </c>
      <c r="F131" s="21">
        <v>1874.16</v>
      </c>
      <c r="G131" s="22">
        <v>46155</v>
      </c>
      <c r="H131" s="22">
        <v>46181</v>
      </c>
      <c r="I131" s="16" t="str">
        <f>VLOOKUP(C131,'[1]Отчёт по доставленным'!$C$9:$L$422,10,0)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79</v>
      </c>
      <c r="E132" s="20" t="s">
        <v>399</v>
      </c>
      <c r="F132" s="21">
        <v>562.25</v>
      </c>
      <c r="G132" s="22">
        <v>46155</v>
      </c>
      <c r="H132" s="22">
        <v>46181</v>
      </c>
      <c r="I132" s="16" t="str">
        <f>VLOOKUP(C132,'[1]Отчёт по доставленным'!$C$9:$L$422,10,0)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79</v>
      </c>
      <c r="E133" s="20" t="s">
        <v>402</v>
      </c>
      <c r="F133" s="21">
        <v>1234.6099999999999</v>
      </c>
      <c r="G133" s="22">
        <v>46155</v>
      </c>
      <c r="H133" s="22">
        <v>46181</v>
      </c>
      <c r="I133" s="16" t="str">
        <f>VLOOKUP(C133,'[1]Отчёт по доставленным'!$C$9:$L$422,10,0)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79</v>
      </c>
      <c r="E134" s="20" t="s">
        <v>405</v>
      </c>
      <c r="F134" s="21">
        <v>1676.88</v>
      </c>
      <c r="G134" s="22">
        <v>46155</v>
      </c>
      <c r="H134" s="22">
        <v>46181</v>
      </c>
      <c r="I134" s="16" t="str">
        <f>VLOOKUP(C134,'[1]Отчёт по доставленным'!$C$9:$L$422,10,0)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79</v>
      </c>
      <c r="E135" s="20" t="s">
        <v>408</v>
      </c>
      <c r="F135" s="21">
        <v>1504.26</v>
      </c>
      <c r="G135" s="22">
        <v>46155</v>
      </c>
      <c r="H135" s="22">
        <v>46181</v>
      </c>
      <c r="I135" s="16" t="str">
        <f>VLOOKUP(C135,'[1]Отчёт по доставленным'!$C$9:$L$422,10,0)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79</v>
      </c>
      <c r="E136" s="20" t="s">
        <v>411</v>
      </c>
      <c r="F136" s="21">
        <v>1348.08</v>
      </c>
      <c r="G136" s="22">
        <v>46155</v>
      </c>
      <c r="H136" s="22">
        <v>46181</v>
      </c>
      <c r="I136" s="16" t="str">
        <f>VLOOKUP(C136,'[1]Отчёт по доставленным'!$C$9:$L$422,10,0)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79</v>
      </c>
      <c r="E137" s="20" t="s">
        <v>414</v>
      </c>
      <c r="F137" s="21">
        <v>1870.05</v>
      </c>
      <c r="G137" s="22">
        <v>46155</v>
      </c>
      <c r="H137" s="22">
        <v>46181</v>
      </c>
      <c r="I137" s="16" t="str">
        <f>VLOOKUP(C137,'[1]Отчёт по доставленным'!$C$9:$L$422,10,0)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79</v>
      </c>
      <c r="E138" s="20" t="s">
        <v>417</v>
      </c>
      <c r="F138" s="21">
        <v>1577.67</v>
      </c>
      <c r="G138" s="22">
        <v>46155</v>
      </c>
      <c r="H138" s="22">
        <v>46181</v>
      </c>
      <c r="I138" s="16" t="str">
        <f>VLOOKUP(C138,'[1]Отчёт по доставленным'!$C$9:$L$422,10,0)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79</v>
      </c>
      <c r="E139" s="20" t="s">
        <v>420</v>
      </c>
      <c r="F139" s="21">
        <v>1750.83</v>
      </c>
      <c r="G139" s="22">
        <v>46155</v>
      </c>
      <c r="H139" s="22">
        <v>46181</v>
      </c>
      <c r="I139" s="16" t="str">
        <f>VLOOKUP(C139,'[1]Отчёт по доставленным'!$C$9:$L$422,10,0)</f>
        <v>отправлено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79</v>
      </c>
      <c r="E140" s="20" t="s">
        <v>423</v>
      </c>
      <c r="F140" s="21">
        <v>1796.42</v>
      </c>
      <c r="G140" s="22">
        <v>46155</v>
      </c>
      <c r="H140" s="22">
        <v>46181</v>
      </c>
      <c r="I140" s="16" t="str">
        <f>VLOOKUP(C140,'[1]Отчёт по доставленным'!$C$9:$L$422,10,0)</f>
        <v>отправлено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79</v>
      </c>
      <c r="E141" s="20" t="s">
        <v>426</v>
      </c>
      <c r="F141" s="21">
        <v>1833.37</v>
      </c>
      <c r="G141" s="22">
        <v>46155</v>
      </c>
      <c r="H141" s="22">
        <v>46181</v>
      </c>
      <c r="I141" s="16" t="str">
        <f>VLOOKUP(C141,'[1]Отчёт по доставленным'!$C$9:$L$422,10,0)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79</v>
      </c>
      <c r="E142" s="20" t="s">
        <v>429</v>
      </c>
      <c r="F142" s="21">
        <v>1932.77</v>
      </c>
      <c r="G142" s="22">
        <v>46155</v>
      </c>
      <c r="H142" s="22">
        <v>46181</v>
      </c>
      <c r="I142" s="16" t="str">
        <f>VLOOKUP(C142,'[1]Отчёт по доставленным'!$C$9:$L$422,10,0)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79</v>
      </c>
      <c r="E143" s="20" t="s">
        <v>432</v>
      </c>
      <c r="F143" s="21">
        <v>1577.12</v>
      </c>
      <c r="G143" s="22">
        <v>46155</v>
      </c>
      <c r="H143" s="22">
        <v>46181</v>
      </c>
      <c r="I143" s="16" t="str">
        <f>VLOOKUP(C143,'[1]Отчёт по доставленным'!$C$9:$L$422,10,0)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79</v>
      </c>
      <c r="E144" s="20" t="s">
        <v>435</v>
      </c>
      <c r="F144" s="21">
        <v>1863.6</v>
      </c>
      <c r="G144" s="22">
        <v>46155</v>
      </c>
      <c r="H144" s="22">
        <v>46181</v>
      </c>
      <c r="I144" s="16" t="str">
        <f>VLOOKUP(C144,'[1]Отчёт по доставленным'!$C$9:$L$422,10,0)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79</v>
      </c>
      <c r="E145" s="20" t="s">
        <v>438</v>
      </c>
      <c r="F145" s="21">
        <v>1864.06</v>
      </c>
      <c r="G145" s="22">
        <v>46155</v>
      </c>
      <c r="H145" s="22">
        <v>46181</v>
      </c>
      <c r="I145" s="16" t="str">
        <f>VLOOKUP(C145,'[1]Отчёт по доставленным'!$C$9:$L$422,10,0)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79</v>
      </c>
      <c r="E146" s="20" t="s">
        <v>441</v>
      </c>
      <c r="F146" s="21">
        <v>2544.09</v>
      </c>
      <c r="G146" s="22">
        <v>46155</v>
      </c>
      <c r="H146" s="22">
        <v>46181</v>
      </c>
      <c r="I146" s="16" t="str">
        <f>VLOOKUP(C146,'[1]Отчёт по доставленным'!$C$9:$L$422,10,0)</f>
        <v>не 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79</v>
      </c>
      <c r="E147" s="20" t="s">
        <v>444</v>
      </c>
      <c r="F147" s="21">
        <v>1754.97</v>
      </c>
      <c r="G147" s="22">
        <v>46155</v>
      </c>
      <c r="H147" s="22">
        <v>46181</v>
      </c>
      <c r="I147" s="16" t="str">
        <f>VLOOKUP(C147,'[1]Отчёт по доставленным'!$C$9:$L$422,10,0)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79</v>
      </c>
      <c r="E148" s="20" t="s">
        <v>447</v>
      </c>
      <c r="F148" s="21">
        <v>2013.48</v>
      </c>
      <c r="G148" s="22">
        <v>46155</v>
      </c>
      <c r="H148" s="22">
        <v>46181</v>
      </c>
      <c r="I148" s="16" t="str">
        <f>VLOOKUP(C148,'[1]Отчёт по доставленным'!$C$9:$L$422,10,0)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79</v>
      </c>
      <c r="E149" s="20" t="s">
        <v>450</v>
      </c>
      <c r="F149" s="21">
        <v>2026.47</v>
      </c>
      <c r="G149" s="22">
        <v>46155</v>
      </c>
      <c r="H149" s="22">
        <v>46181</v>
      </c>
      <c r="I149" s="16" t="str">
        <f>VLOOKUP(C149,'[1]Отчёт по доставленным'!$C$9:$L$422,10,0)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79</v>
      </c>
      <c r="E150" s="20" t="s">
        <v>453</v>
      </c>
      <c r="F150" s="21">
        <v>1631.67</v>
      </c>
      <c r="G150" s="22">
        <v>46155</v>
      </c>
      <c r="H150" s="22">
        <v>46181</v>
      </c>
      <c r="I150" s="16" t="str">
        <f>VLOOKUP(C150,'[1]Отчёт по доставленным'!$C$9:$L$422,10,0)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79</v>
      </c>
      <c r="E151" s="20" t="s">
        <v>456</v>
      </c>
      <c r="F151" s="21">
        <v>1931.7</v>
      </c>
      <c r="G151" s="22">
        <v>46155</v>
      </c>
      <c r="H151" s="22">
        <v>46181</v>
      </c>
      <c r="I151" s="16" t="str">
        <f>VLOOKUP(C151,'[1]Отчёт по доставленным'!$C$9:$L$422,10,0)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79</v>
      </c>
      <c r="E152" s="20" t="s">
        <v>459</v>
      </c>
      <c r="F152" s="21">
        <v>1598.79</v>
      </c>
      <c r="G152" s="22">
        <v>46155</v>
      </c>
      <c r="H152" s="22">
        <v>46181</v>
      </c>
      <c r="I152" s="16" t="str">
        <f>VLOOKUP(C152,'[1]Отчёт по доставленным'!$C$9:$L$422,10,0)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79</v>
      </c>
      <c r="E153" s="20" t="s">
        <v>462</v>
      </c>
      <c r="F153" s="21">
        <v>22562.97</v>
      </c>
      <c r="G153" s="22">
        <v>46155</v>
      </c>
      <c r="H153" s="22">
        <v>46181</v>
      </c>
      <c r="I153" s="16" t="str">
        <f>VLOOKUP(C153,'[1]Отчёт по доставленным'!$C$9:$L$422,10,0)</f>
        <v>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79</v>
      </c>
      <c r="E154" s="20" t="s">
        <v>465</v>
      </c>
      <c r="F154" s="21">
        <v>1541.97</v>
      </c>
      <c r="G154" s="22">
        <v>46155</v>
      </c>
      <c r="H154" s="22">
        <v>46181</v>
      </c>
      <c r="I154" s="16" t="str">
        <f>VLOOKUP(C154,'[1]Отчёт по доставленным'!$C$9:$L$422,10,0)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79</v>
      </c>
      <c r="E155" s="20" t="s">
        <v>468</v>
      </c>
      <c r="F155" s="21">
        <v>2692.77</v>
      </c>
      <c r="G155" s="22">
        <v>46155</v>
      </c>
      <c r="H155" s="22">
        <v>46181</v>
      </c>
      <c r="I155" s="16" t="str">
        <f>VLOOKUP(C155,'[1]Отчёт по доставленным'!$C$9:$L$422,10,0)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79</v>
      </c>
      <c r="E156" s="20" t="s">
        <v>471</v>
      </c>
      <c r="F156" s="21">
        <v>1651.05</v>
      </c>
      <c r="G156" s="22">
        <v>46155</v>
      </c>
      <c r="H156" s="22">
        <v>46181</v>
      </c>
      <c r="I156" s="16" t="str">
        <f>VLOOKUP(C156,'[1]Отчёт по доставленным'!$C$9:$L$422,10,0)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79</v>
      </c>
      <c r="E157" s="20" t="s">
        <v>474</v>
      </c>
      <c r="F157" s="21">
        <v>1672.77</v>
      </c>
      <c r="G157" s="22">
        <v>46155</v>
      </c>
      <c r="H157" s="22">
        <v>46181</v>
      </c>
      <c r="I157" s="16" t="str">
        <f>VLOOKUP(C157,'[1]Отчёт по доставленным'!$C$9:$L$422,10,0)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79</v>
      </c>
      <c r="E158" s="20" t="s">
        <v>477</v>
      </c>
      <c r="F158" s="21">
        <v>1513.91</v>
      </c>
      <c r="G158" s="22">
        <v>46155</v>
      </c>
      <c r="H158" s="22">
        <v>46181</v>
      </c>
      <c r="I158" s="16" t="str">
        <f>VLOOKUP(C158,'[1]Отчёт по доставленным'!$C$9:$L$422,10,0)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79</v>
      </c>
      <c r="E159" s="20" t="s">
        <v>480</v>
      </c>
      <c r="F159" s="21">
        <v>1594.68</v>
      </c>
      <c r="G159" s="22">
        <v>46155</v>
      </c>
      <c r="H159" s="22">
        <v>46181</v>
      </c>
      <c r="I159" s="16" t="str">
        <f>VLOOKUP(C159,'[1]Отчёт по доставленным'!$C$9:$L$422,10,0)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79</v>
      </c>
      <c r="E160" s="20" t="s">
        <v>483</v>
      </c>
      <c r="F160" s="21">
        <v>3144.46</v>
      </c>
      <c r="G160" s="22">
        <v>46155</v>
      </c>
      <c r="H160" s="22">
        <v>46181</v>
      </c>
      <c r="I160" s="16" t="str">
        <f>VLOOKUP(C160,'[1]Отчёт по доставленным'!$C$9:$L$422,10,0)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79</v>
      </c>
      <c r="E161" s="20" t="s">
        <v>486</v>
      </c>
      <c r="F161" s="21">
        <v>1956.8</v>
      </c>
      <c r="G161" s="22">
        <v>46155</v>
      </c>
      <c r="H161" s="22">
        <v>46181</v>
      </c>
      <c r="I161" s="16" t="str">
        <f>VLOOKUP(C161,'[1]Отчёт по доставленным'!$C$9:$L$422,10,0)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79</v>
      </c>
      <c r="E162" s="20" t="s">
        <v>489</v>
      </c>
      <c r="F162" s="21">
        <v>1841.28</v>
      </c>
      <c r="G162" s="22">
        <v>46155</v>
      </c>
      <c r="H162" s="22">
        <v>46181</v>
      </c>
      <c r="I162" s="16" t="str">
        <f>VLOOKUP(C162,'[1]Отчёт по доставленным'!$C$9:$L$422,10,0)</f>
        <v>не 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79</v>
      </c>
      <c r="E163" s="20" t="s">
        <v>492</v>
      </c>
      <c r="F163" s="21">
        <v>3809.52</v>
      </c>
      <c r="G163" s="22">
        <v>46155</v>
      </c>
      <c r="H163" s="22">
        <v>46181</v>
      </c>
      <c r="I163" s="16" t="str">
        <f>VLOOKUP(C163,'[1]Отчёт по доставленным'!$C$9:$L$422,10,0)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79</v>
      </c>
      <c r="E164" s="20" t="s">
        <v>495</v>
      </c>
      <c r="F164" s="21">
        <v>1964.67</v>
      </c>
      <c r="G164" s="22">
        <v>46155</v>
      </c>
      <c r="H164" s="22">
        <v>46181</v>
      </c>
      <c r="I164" s="16" t="str">
        <f>VLOOKUP(C164,'[1]Отчёт по доставленным'!$C$9:$L$422,10,0)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79</v>
      </c>
      <c r="E165" s="20" t="s">
        <v>498</v>
      </c>
      <c r="F165" s="21">
        <v>1503.59</v>
      </c>
      <c r="G165" s="22">
        <v>46155</v>
      </c>
      <c r="H165" s="22">
        <v>46181</v>
      </c>
      <c r="I165" s="16" t="str">
        <f>VLOOKUP(C165,'[1]Отчёт по доставленным'!$C$9:$L$422,10,0)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79</v>
      </c>
      <c r="E166" s="20" t="s">
        <v>501</v>
      </c>
      <c r="F166" s="21">
        <v>4232.68</v>
      </c>
      <c r="G166" s="22">
        <v>46155</v>
      </c>
      <c r="H166" s="22">
        <v>46181</v>
      </c>
      <c r="I166" s="16" t="str">
        <f>VLOOKUP(C166,'[1]Отчёт по доставленным'!$C$9:$L$422,10,0)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79</v>
      </c>
      <c r="E167" s="20" t="s">
        <v>504</v>
      </c>
      <c r="F167" s="21">
        <v>1787.93</v>
      </c>
      <c r="G167" s="22">
        <v>46155</v>
      </c>
      <c r="H167" s="22">
        <v>46181</v>
      </c>
      <c r="I167" s="16" t="str">
        <f>VLOOKUP(C167,'[1]Отчёт по доставленным'!$C$9:$L$422,10,0)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79</v>
      </c>
      <c r="E168" s="20" t="s">
        <v>507</v>
      </c>
      <c r="F168" s="21">
        <v>1546.83</v>
      </c>
      <c r="G168" s="22">
        <v>46155</v>
      </c>
      <c r="H168" s="22">
        <v>46181</v>
      </c>
      <c r="I168" s="16" t="str">
        <f>VLOOKUP(C168,'[1]Отчёт по доставленным'!$C$9:$L$422,10,0)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79</v>
      </c>
      <c r="E169" s="20" t="s">
        <v>510</v>
      </c>
      <c r="F169" s="21">
        <v>3345.95</v>
      </c>
      <c r="G169" s="22">
        <v>46155</v>
      </c>
      <c r="H169" s="22">
        <v>46181</v>
      </c>
      <c r="I169" s="16" t="str">
        <f>VLOOKUP(C169,'[1]Отчёт по доставленным'!$C$9:$L$422,10,0)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79</v>
      </c>
      <c r="E170" s="20" t="s">
        <v>513</v>
      </c>
      <c r="F170" s="21">
        <v>2451.06</v>
      </c>
      <c r="G170" s="22">
        <v>46155</v>
      </c>
      <c r="H170" s="22">
        <v>46181</v>
      </c>
      <c r="I170" s="16" t="str">
        <f>VLOOKUP(C170,'[1]Отчёт по доставленным'!$C$9:$L$422,10,0)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79</v>
      </c>
      <c r="E171" s="20" t="s">
        <v>516</v>
      </c>
      <c r="F171" s="21">
        <v>1874.16</v>
      </c>
      <c r="G171" s="22">
        <v>46155</v>
      </c>
      <c r="H171" s="22">
        <v>46181</v>
      </c>
      <c r="I171" s="16" t="str">
        <f>VLOOKUP(C171,'[1]Отчёт по доставленным'!$C$9:$L$422,10,0)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79</v>
      </c>
      <c r="E172" s="20" t="s">
        <v>519</v>
      </c>
      <c r="F172" s="21">
        <v>2545.37</v>
      </c>
      <c r="G172" s="22">
        <v>46155</v>
      </c>
      <c r="H172" s="22">
        <v>46181</v>
      </c>
      <c r="I172" s="16" t="str">
        <f>VLOOKUP(C172,'[1]Отчёт по доставленным'!$C$9:$L$422,10,0)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449</v>
      </c>
      <c r="D173" s="19" t="s">
        <v>79</v>
      </c>
      <c r="E173" s="20" t="s">
        <v>450</v>
      </c>
      <c r="F173" s="21">
        <v>2499.61</v>
      </c>
      <c r="G173" s="22">
        <v>46155</v>
      </c>
      <c r="H173" s="22">
        <v>46181</v>
      </c>
      <c r="I173" s="16" t="str">
        <f>VLOOKUP(C173,'[1]Отчёт по доставленным'!$C$9:$L$422,10,0)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79</v>
      </c>
      <c r="E174" s="20" t="s">
        <v>523</v>
      </c>
      <c r="F174" s="21">
        <v>1631.67</v>
      </c>
      <c r="G174" s="22">
        <v>46155</v>
      </c>
      <c r="H174" s="22">
        <v>46181</v>
      </c>
      <c r="I174" s="16" t="str">
        <f>VLOOKUP(C174,'[1]Отчёт по доставленным'!$C$9:$L$422,10,0)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79</v>
      </c>
      <c r="E175" s="20" t="s">
        <v>526</v>
      </c>
      <c r="F175" s="21">
        <v>1526.76</v>
      </c>
      <c r="G175" s="22">
        <v>46155</v>
      </c>
      <c r="H175" s="22">
        <v>46181</v>
      </c>
      <c r="I175" s="16" t="str">
        <f>VLOOKUP(C175,'[1]Отчёт по доставленным'!$C$9:$L$422,10,0)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79</v>
      </c>
      <c r="E176" s="20" t="s">
        <v>529</v>
      </c>
      <c r="F176" s="21">
        <v>1869.03</v>
      </c>
      <c r="G176" s="22">
        <v>46155</v>
      </c>
      <c r="H176" s="22">
        <v>46181</v>
      </c>
      <c r="I176" s="16" t="str">
        <f>VLOOKUP(C176,'[1]Отчёт по доставленным'!$C$9:$L$422,10,0)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79</v>
      </c>
      <c r="E177" s="20" t="s">
        <v>532</v>
      </c>
      <c r="F177" s="21">
        <v>1774.85</v>
      </c>
      <c r="G177" s="22">
        <v>46155</v>
      </c>
      <c r="H177" s="22">
        <v>46181</v>
      </c>
      <c r="I177" s="16" t="str">
        <f>VLOOKUP(C177,'[1]Отчёт по доставленным'!$C$9:$L$422,10,0)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79</v>
      </c>
      <c r="E178" s="20" t="s">
        <v>535</v>
      </c>
      <c r="F178" s="21">
        <v>1764.36</v>
      </c>
      <c r="G178" s="22">
        <v>46155</v>
      </c>
      <c r="H178" s="22">
        <v>46181</v>
      </c>
      <c r="I178" s="16" t="str">
        <f>VLOOKUP(C178,'[1]Отчёт по доставленным'!$C$9:$L$422,10,0)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79</v>
      </c>
      <c r="E179" s="20" t="s">
        <v>538</v>
      </c>
      <c r="F179" s="21">
        <v>1870.05</v>
      </c>
      <c r="G179" s="22">
        <v>46155</v>
      </c>
      <c r="H179" s="22">
        <v>46181</v>
      </c>
      <c r="I179" s="16" t="str">
        <f>VLOOKUP(C179,'[1]Отчёт по доставленным'!$C$9:$L$422,10,0)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79</v>
      </c>
      <c r="E180" s="20" t="s">
        <v>541</v>
      </c>
      <c r="F180" s="21">
        <v>1837.17</v>
      </c>
      <c r="G180" s="22">
        <v>46155</v>
      </c>
      <c r="H180" s="22">
        <v>46181</v>
      </c>
      <c r="I180" s="16" t="str">
        <f>VLOOKUP(C180,'[1]Отчёт по доставленным'!$C$9:$L$422,10,0)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79</v>
      </c>
      <c r="E181" s="20" t="s">
        <v>544</v>
      </c>
      <c r="F181" s="21">
        <v>1824.84</v>
      </c>
      <c r="G181" s="22">
        <v>46155</v>
      </c>
      <c r="H181" s="22">
        <v>46181</v>
      </c>
      <c r="I181" s="16" t="str">
        <f>VLOOKUP(C181,'[1]Отчёт по доставленным'!$C$9:$L$422,10,0)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79</v>
      </c>
      <c r="E182" s="20" t="s">
        <v>547</v>
      </c>
      <c r="F182" s="21">
        <v>2880.27</v>
      </c>
      <c r="G182" s="22">
        <v>46155</v>
      </c>
      <c r="H182" s="22">
        <v>46181</v>
      </c>
      <c r="I182" s="16" t="str">
        <f>VLOOKUP(C182,'[1]Отчёт по доставленным'!$C$9:$L$422,10,0)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79</v>
      </c>
      <c r="E183" s="20" t="s">
        <v>550</v>
      </c>
      <c r="F183" s="21">
        <v>9501.77</v>
      </c>
      <c r="G183" s="22">
        <v>46155</v>
      </c>
      <c r="H183" s="22">
        <v>46181</v>
      </c>
      <c r="I183" s="16" t="str">
        <f>VLOOKUP(C183,'[1]Отчёт по доставленным'!$C$9:$L$422,10,0)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79</v>
      </c>
      <c r="E184" s="20" t="s">
        <v>553</v>
      </c>
      <c r="F184" s="21">
        <v>1528.37</v>
      </c>
      <c r="G184" s="22">
        <v>46155</v>
      </c>
      <c r="H184" s="22">
        <v>46181</v>
      </c>
      <c r="I184" s="16" t="str">
        <f>VLOOKUP(C184,'[1]Отчёт по доставленным'!$C$9:$L$422,10,0)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79</v>
      </c>
      <c r="E185" s="20" t="s">
        <v>556</v>
      </c>
      <c r="F185" s="21">
        <v>1593.7</v>
      </c>
      <c r="G185" s="22">
        <v>46155</v>
      </c>
      <c r="H185" s="22">
        <v>46181</v>
      </c>
      <c r="I185" s="16" t="str">
        <f>VLOOKUP(C185,'[1]Отчёт по доставленным'!$C$9:$L$422,10,0)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79</v>
      </c>
      <c r="E186" s="20" t="s">
        <v>559</v>
      </c>
      <c r="F186" s="21">
        <v>1609.85</v>
      </c>
      <c r="G186" s="22">
        <v>46155</v>
      </c>
      <c r="H186" s="22">
        <v>46181</v>
      </c>
      <c r="I186" s="16" t="str">
        <f>VLOOKUP(C186,'[1]Отчёт по доставленным'!$C$9:$L$422,10,0)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79</v>
      </c>
      <c r="E187" s="20" t="s">
        <v>562</v>
      </c>
      <c r="F187" s="21">
        <v>997.55000000000007</v>
      </c>
      <c r="G187" s="22">
        <v>46155</v>
      </c>
      <c r="H187" s="22">
        <v>46181</v>
      </c>
      <c r="I187" s="16" t="str">
        <f>VLOOKUP(C187,'[1]Отчёт по доставленным'!$C$9:$L$422,10,0)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79</v>
      </c>
      <c r="E188" s="20" t="s">
        <v>565</v>
      </c>
      <c r="F188" s="21">
        <v>1530.61</v>
      </c>
      <c r="G188" s="22">
        <v>46155</v>
      </c>
      <c r="H188" s="22">
        <v>46181</v>
      </c>
      <c r="I188" s="16" t="str">
        <f>VLOOKUP(C188,'[1]Отчёт по доставленным'!$C$9:$L$422,10,0)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79</v>
      </c>
      <c r="E189" s="20" t="s">
        <v>568</v>
      </c>
      <c r="F189" s="21">
        <v>1757.47</v>
      </c>
      <c r="G189" s="22">
        <v>46155</v>
      </c>
      <c r="H189" s="22">
        <v>46181</v>
      </c>
      <c r="I189" s="16" t="str">
        <f>VLOOKUP(C189,'[1]Отчёт по доставленным'!$C$9:$L$422,10,0)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79</v>
      </c>
      <c r="E190" s="20" t="s">
        <v>571</v>
      </c>
      <c r="F190" s="21">
        <v>4022.77</v>
      </c>
      <c r="G190" s="22">
        <v>46155</v>
      </c>
      <c r="H190" s="22">
        <v>46181</v>
      </c>
      <c r="I190" s="16" t="str">
        <f>VLOOKUP(C190,'[1]Отчёт по доставленным'!$C$9:$L$422,10,0)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79</v>
      </c>
      <c r="E191" s="20" t="s">
        <v>574</v>
      </c>
      <c r="F191" s="21">
        <v>1691.03</v>
      </c>
      <c r="G191" s="22">
        <v>46155</v>
      </c>
      <c r="H191" s="22">
        <v>46181</v>
      </c>
      <c r="I191" s="16" t="str">
        <f>VLOOKUP(C191,'[1]Отчёт по доставленным'!$C$9:$L$422,10,0)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79</v>
      </c>
      <c r="E192" s="20" t="s">
        <v>577</v>
      </c>
      <c r="F192" s="21">
        <v>1570.02</v>
      </c>
      <c r="G192" s="22">
        <v>46155</v>
      </c>
      <c r="H192" s="22">
        <v>46181</v>
      </c>
      <c r="I192" s="16" t="str">
        <f>VLOOKUP(C192,'[1]Отчёт по доставленным'!$C$9:$L$422,10,0)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79</v>
      </c>
      <c r="E193" s="20" t="s">
        <v>580</v>
      </c>
      <c r="F193" s="21">
        <v>1706.01</v>
      </c>
      <c r="G193" s="22">
        <v>46155</v>
      </c>
      <c r="H193" s="22">
        <v>46181</v>
      </c>
      <c r="I193" s="16" t="str">
        <f>VLOOKUP(C193,'[1]Отчёт по доставленным'!$C$9:$L$422,10,0)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79</v>
      </c>
      <c r="E194" s="20" t="s">
        <v>583</v>
      </c>
      <c r="F194" s="21">
        <v>1734.42</v>
      </c>
      <c r="G194" s="22">
        <v>46155</v>
      </c>
      <c r="H194" s="22">
        <v>46181</v>
      </c>
      <c r="I194" s="16" t="str">
        <f>VLOOKUP(C194,'[1]Отчёт по доставленным'!$C$9:$L$422,10,0)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79</v>
      </c>
      <c r="E195" s="20" t="s">
        <v>586</v>
      </c>
      <c r="F195" s="21">
        <v>4426.47</v>
      </c>
      <c r="G195" s="22">
        <v>46155</v>
      </c>
      <c r="H195" s="22">
        <v>46181</v>
      </c>
      <c r="I195" s="16" t="str">
        <f>VLOOKUP(C195,'[1]Отчёт по доставленным'!$C$9:$L$422,10,0)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79</v>
      </c>
      <c r="E196" s="20" t="s">
        <v>589</v>
      </c>
      <c r="F196" s="21">
        <v>1734.42</v>
      </c>
      <c r="G196" s="22">
        <v>46155</v>
      </c>
      <c r="H196" s="22">
        <v>46181</v>
      </c>
      <c r="I196" s="16" t="str">
        <f>VLOOKUP(C196,'[1]Отчёт по доставленным'!$C$9:$L$422,10,0)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79</v>
      </c>
      <c r="E197" s="20" t="s">
        <v>592</v>
      </c>
      <c r="F197" s="21">
        <v>1849.5</v>
      </c>
      <c r="G197" s="22">
        <v>46155</v>
      </c>
      <c r="H197" s="22">
        <v>46181</v>
      </c>
      <c r="I197" s="16" t="str">
        <f>VLOOKUP(C197,'[1]Отчёт по доставленным'!$C$9:$L$422,10,0)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79</v>
      </c>
      <c r="E198" s="20" t="s">
        <v>595</v>
      </c>
      <c r="F198" s="21">
        <v>1938.15</v>
      </c>
      <c r="G198" s="22">
        <v>46155</v>
      </c>
      <c r="H198" s="22">
        <v>46181</v>
      </c>
      <c r="I198" s="16" t="str">
        <f>VLOOKUP(C198,'[1]Отчёт по доставленным'!$C$9:$L$422,10,0)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79</v>
      </c>
      <c r="E199" s="20" t="s">
        <v>598</v>
      </c>
      <c r="F199" s="21">
        <v>1611.45</v>
      </c>
      <c r="G199" s="22">
        <v>46155</v>
      </c>
      <c r="H199" s="22">
        <v>46181</v>
      </c>
      <c r="I199" s="16" t="str">
        <f>VLOOKUP(C199,'[1]Отчёт по доставленным'!$C$9:$L$422,10,0)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79</v>
      </c>
      <c r="E200" s="20" t="s">
        <v>601</v>
      </c>
      <c r="F200" s="21">
        <v>1668.37</v>
      </c>
      <c r="G200" s="22">
        <v>46155</v>
      </c>
      <c r="H200" s="22">
        <v>46181</v>
      </c>
      <c r="I200" s="16" t="str">
        <f>VLOOKUP(C200,'[1]Отчёт по доставленным'!$C$9:$L$422,10,0)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79</v>
      </c>
      <c r="E201" s="20" t="s">
        <v>604</v>
      </c>
      <c r="F201" s="21">
        <v>1630.94</v>
      </c>
      <c r="G201" s="22">
        <v>46155</v>
      </c>
      <c r="H201" s="22">
        <v>46181</v>
      </c>
      <c r="I201" s="16" t="str">
        <f>VLOOKUP(C201,'[1]Отчёт по доставленным'!$C$9:$L$422,10,0)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79</v>
      </c>
      <c r="E202" s="20" t="s">
        <v>607</v>
      </c>
      <c r="F202" s="21">
        <v>1837.17</v>
      </c>
      <c r="G202" s="22">
        <v>46155</v>
      </c>
      <c r="H202" s="22">
        <v>46181</v>
      </c>
      <c r="I202" s="16" t="str">
        <f>VLOOKUP(C202,'[1]Отчёт по доставленным'!$C$9:$L$422,10,0)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79</v>
      </c>
      <c r="E203" s="20" t="s">
        <v>610</v>
      </c>
      <c r="F203" s="21">
        <v>1728.69</v>
      </c>
      <c r="G203" s="22">
        <v>46155</v>
      </c>
      <c r="H203" s="22">
        <v>46181</v>
      </c>
      <c r="I203" s="16" t="str">
        <f>VLOOKUP(C203,'[1]Отчёт по доставленным'!$C$9:$L$422,10,0)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79</v>
      </c>
      <c r="E204" s="20" t="s">
        <v>613</v>
      </c>
      <c r="F204" s="21">
        <v>1754.97</v>
      </c>
      <c r="G204" s="22">
        <v>46155</v>
      </c>
      <c r="H204" s="22">
        <v>46181</v>
      </c>
      <c r="I204" s="16" t="str">
        <f>VLOOKUP(C204,'[1]Отчёт по доставленным'!$C$9:$L$422,10,0)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79</v>
      </c>
      <c r="E205" s="20" t="s">
        <v>616</v>
      </c>
      <c r="F205" s="21">
        <v>1600.24</v>
      </c>
      <c r="G205" s="22">
        <v>46155</v>
      </c>
      <c r="H205" s="22">
        <v>46181</v>
      </c>
      <c r="I205" s="16" t="str">
        <f>VLOOKUP(C205,'[1]Отчёт по доставленным'!$C$9:$L$422,10,0)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79</v>
      </c>
      <c r="E206" s="20" t="s">
        <v>619</v>
      </c>
      <c r="F206" s="21">
        <v>3288.42</v>
      </c>
      <c r="G206" s="22">
        <v>46155</v>
      </c>
      <c r="H206" s="22">
        <v>46181</v>
      </c>
      <c r="I206" s="16" t="str">
        <f>VLOOKUP(C206,'[1]Отчёт по доставленным'!$C$9:$L$422,10,0)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79</v>
      </c>
      <c r="E207" s="20" t="s">
        <v>622</v>
      </c>
      <c r="F207" s="21">
        <v>1529.9</v>
      </c>
      <c r="G207" s="22">
        <v>46155</v>
      </c>
      <c r="H207" s="22">
        <v>46181</v>
      </c>
      <c r="I207" s="16" t="str">
        <f>VLOOKUP(C207,'[1]Отчёт по доставленным'!$C$9:$L$422,10,0)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79</v>
      </c>
      <c r="E208" s="20" t="s">
        <v>625</v>
      </c>
      <c r="F208" s="21">
        <v>1522.89</v>
      </c>
      <c r="G208" s="22">
        <v>46155</v>
      </c>
      <c r="H208" s="22">
        <v>46181</v>
      </c>
      <c r="I208" s="16" t="str">
        <f>VLOOKUP(C208,'[1]Отчёт по доставленным'!$C$9:$L$422,10,0)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79</v>
      </c>
      <c r="E209" s="20" t="s">
        <v>628</v>
      </c>
      <c r="F209" s="21">
        <v>1779.29</v>
      </c>
      <c r="G209" s="22">
        <v>46155</v>
      </c>
      <c r="H209" s="22">
        <v>46181</v>
      </c>
      <c r="I209" s="16" t="str">
        <f>VLOOKUP(C209,'[1]Отчёт по доставленным'!$C$9:$L$422,10,0)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79</v>
      </c>
      <c r="E210" s="20" t="s">
        <v>631</v>
      </c>
      <c r="F210" s="21">
        <v>1833.06</v>
      </c>
      <c r="G210" s="22">
        <v>46155</v>
      </c>
      <c r="H210" s="22">
        <v>46181</v>
      </c>
      <c r="I210" s="16" t="str">
        <f>VLOOKUP(C210,'[1]Отчёт по доставленным'!$C$9:$L$422,10,0)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79</v>
      </c>
      <c r="E211" s="20" t="s">
        <v>634</v>
      </c>
      <c r="F211" s="21">
        <v>2730.92</v>
      </c>
      <c r="G211" s="22">
        <v>46155</v>
      </c>
      <c r="H211" s="22">
        <v>46181</v>
      </c>
      <c r="I211" s="16" t="str">
        <f>VLOOKUP(C211,'[1]Отчёт по доставленным'!$C$9:$L$422,10,0)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79</v>
      </c>
      <c r="E212" s="20" t="s">
        <v>637</v>
      </c>
      <c r="F212" s="21">
        <v>1869.11</v>
      </c>
      <c r="G212" s="22">
        <v>46155</v>
      </c>
      <c r="H212" s="22">
        <v>46181</v>
      </c>
      <c r="I212" s="16" t="str">
        <f>VLOOKUP(C212,'[1]Отчёт по доставленным'!$C$9:$L$422,10,0)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79</v>
      </c>
      <c r="E213" s="20" t="s">
        <v>640</v>
      </c>
      <c r="F213" s="21">
        <v>1518.81</v>
      </c>
      <c r="G213" s="22">
        <v>46155</v>
      </c>
      <c r="H213" s="22">
        <v>46181</v>
      </c>
      <c r="I213" s="16" t="str">
        <f>VLOOKUP(C213,'[1]Отчёт по доставленным'!$C$9:$L$422,10,0)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79</v>
      </c>
      <c r="E214" s="20" t="s">
        <v>643</v>
      </c>
      <c r="F214" s="21">
        <v>2347.62</v>
      </c>
      <c r="G214" s="22">
        <v>46155</v>
      </c>
      <c r="H214" s="22">
        <v>46181</v>
      </c>
      <c r="I214" s="16" t="str">
        <f>VLOOKUP(C214,'[1]Отчёт по доставленным'!$C$9:$L$422,10,0)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79</v>
      </c>
      <c r="E215" s="20" t="s">
        <v>646</v>
      </c>
      <c r="F215" s="21">
        <v>2750</v>
      </c>
      <c r="G215" s="22">
        <v>46155</v>
      </c>
      <c r="H215" s="22">
        <v>46181</v>
      </c>
      <c r="I215" s="16" t="str">
        <f>VLOOKUP(C215,'[1]Отчёт по доставленным'!$C$9:$L$422,10,0)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79</v>
      </c>
      <c r="E216" s="20" t="s">
        <v>649</v>
      </c>
      <c r="F216" s="21">
        <v>2087.8200000000002</v>
      </c>
      <c r="G216" s="22">
        <v>46155</v>
      </c>
      <c r="H216" s="22">
        <v>46181</v>
      </c>
      <c r="I216" s="16" t="str">
        <f>VLOOKUP(C216,'[1]Отчёт по доставленным'!$C$9:$L$422,10,0)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79</v>
      </c>
      <c r="E217" s="20" t="s">
        <v>652</v>
      </c>
      <c r="F217" s="21">
        <v>1504.26</v>
      </c>
      <c r="G217" s="22">
        <v>46155</v>
      </c>
      <c r="H217" s="22">
        <v>46181</v>
      </c>
      <c r="I217" s="16" t="str">
        <f>VLOOKUP(C217,'[1]Отчёт по доставленным'!$C$9:$L$422,10,0)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79</v>
      </c>
      <c r="E218" s="20" t="s">
        <v>655</v>
      </c>
      <c r="F218" s="21">
        <v>2568.89</v>
      </c>
      <c r="G218" s="22">
        <v>46155</v>
      </c>
      <c r="H218" s="22">
        <v>46181</v>
      </c>
      <c r="I218" s="16" t="str">
        <f>VLOOKUP(C218,'[1]Отчёт по доставленным'!$C$9:$L$422,10,0)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79</v>
      </c>
      <c r="E219" s="20" t="s">
        <v>658</v>
      </c>
      <c r="F219" s="21">
        <v>1586.46</v>
      </c>
      <c r="G219" s="22">
        <v>46155</v>
      </c>
      <c r="H219" s="22">
        <v>46181</v>
      </c>
      <c r="I219" s="16" t="str">
        <f>VLOOKUP(C219,'[1]Отчёт по доставленным'!$C$9:$L$422,10,0)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79</v>
      </c>
      <c r="E220" s="20" t="s">
        <v>661</v>
      </c>
      <c r="F220" s="21">
        <v>1855.07</v>
      </c>
      <c r="G220" s="22">
        <v>46155</v>
      </c>
      <c r="H220" s="22">
        <v>46181</v>
      </c>
      <c r="I220" s="16" t="str">
        <f>VLOOKUP(C220,'[1]Отчёт по доставленным'!$C$9:$L$422,10,0)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79</v>
      </c>
      <c r="E221" s="20" t="s">
        <v>664</v>
      </c>
      <c r="F221" s="21">
        <v>1700.93</v>
      </c>
      <c r="G221" s="22">
        <v>46155</v>
      </c>
      <c r="H221" s="22">
        <v>46181</v>
      </c>
      <c r="I221" s="16" t="str">
        <f>VLOOKUP(C221,'[1]Отчёт по доставленным'!$C$9:$L$422,10,0)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79</v>
      </c>
      <c r="E222" s="20" t="s">
        <v>667</v>
      </c>
      <c r="F222" s="21">
        <v>1557.58</v>
      </c>
      <c r="G222" s="22">
        <v>46155</v>
      </c>
      <c r="H222" s="22">
        <v>46181</v>
      </c>
      <c r="I222" s="16" t="str">
        <f>VLOOKUP(C222,'[1]Отчёт по доставленным'!$C$9:$L$422,10,0)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79</v>
      </c>
      <c r="E223" s="20" t="s">
        <v>670</v>
      </c>
      <c r="F223" s="21">
        <v>2043.64</v>
      </c>
      <c r="G223" s="22">
        <v>46155</v>
      </c>
      <c r="H223" s="22">
        <v>46181</v>
      </c>
      <c r="I223" s="16" t="str">
        <f>VLOOKUP(C223,'[1]Отчёт по доставленным'!$C$9:$L$422,10,0)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79</v>
      </c>
      <c r="E224" s="20" t="s">
        <v>673</v>
      </c>
      <c r="F224" s="21">
        <v>1997.46</v>
      </c>
      <c r="G224" s="22">
        <v>46155</v>
      </c>
      <c r="H224" s="22">
        <v>46181</v>
      </c>
      <c r="I224" s="16" t="str">
        <f>VLOOKUP(C224,'[1]Отчёт по доставленным'!$C$9:$L$422,10,0)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79</v>
      </c>
      <c r="E225" s="20" t="s">
        <v>676</v>
      </c>
      <c r="F225" s="21">
        <v>1589.6</v>
      </c>
      <c r="G225" s="22">
        <v>46155</v>
      </c>
      <c r="H225" s="22">
        <v>46181</v>
      </c>
      <c r="I225" s="16" t="str">
        <f>VLOOKUP(C225,'[1]Отчёт по доставленным'!$C$9:$L$422,10,0)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79</v>
      </c>
      <c r="E226" s="20" t="s">
        <v>679</v>
      </c>
      <c r="F226" s="21">
        <v>1524.81</v>
      </c>
      <c r="G226" s="22">
        <v>46155</v>
      </c>
      <c r="H226" s="22">
        <v>46181</v>
      </c>
      <c r="I226" s="16" t="str">
        <f>VLOOKUP(C226,'[1]Отчёт по доставленным'!$C$9:$L$422,10,0)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79</v>
      </c>
      <c r="E227" s="20" t="s">
        <v>682</v>
      </c>
      <c r="F227" s="21">
        <v>1925.37</v>
      </c>
      <c r="G227" s="22">
        <v>46155</v>
      </c>
      <c r="H227" s="22">
        <v>46181</v>
      </c>
      <c r="I227" s="16" t="str">
        <f>VLOOKUP(C227,'[1]Отчёт по доставленным'!$C$9:$L$422,10,0)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79</v>
      </c>
      <c r="E228" s="20" t="s">
        <v>685</v>
      </c>
      <c r="F228" s="21">
        <v>2050.89</v>
      </c>
      <c r="G228" s="22">
        <v>46155</v>
      </c>
      <c r="H228" s="22">
        <v>46181</v>
      </c>
      <c r="I228" s="16" t="str">
        <f>VLOOKUP(C228,'[1]Отчёт по доставленным'!$C$9:$L$422,10,0)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79</v>
      </c>
      <c r="E229" s="20" t="s">
        <v>688</v>
      </c>
      <c r="F229" s="21">
        <v>1510.47</v>
      </c>
      <c r="G229" s="22">
        <v>46155</v>
      </c>
      <c r="H229" s="22">
        <v>46181</v>
      </c>
      <c r="I229" s="16" t="str">
        <f>VLOOKUP(C229,'[1]Отчёт по доставленным'!$C$9:$L$422,10,0)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79</v>
      </c>
      <c r="E230" s="20" t="s">
        <v>691</v>
      </c>
      <c r="F230" s="21">
        <v>1973.13</v>
      </c>
      <c r="G230" s="22">
        <v>46155</v>
      </c>
      <c r="H230" s="22">
        <v>46181</v>
      </c>
      <c r="I230" s="16" t="str">
        <f>VLOOKUP(C230,'[1]Отчёт по доставленным'!$C$9:$L$422,10,0)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79</v>
      </c>
      <c r="E231" s="20" t="s">
        <v>694</v>
      </c>
      <c r="F231" s="21">
        <v>1631.14</v>
      </c>
      <c r="G231" s="22">
        <v>46155</v>
      </c>
      <c r="H231" s="22">
        <v>46181</v>
      </c>
      <c r="I231" s="16" t="str">
        <f>VLOOKUP(C231,'[1]Отчёт по доставленным'!$C$9:$L$422,10,0)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79</v>
      </c>
      <c r="E232" s="20" t="s">
        <v>697</v>
      </c>
      <c r="F232" s="21">
        <v>1590.57</v>
      </c>
      <c r="G232" s="22">
        <v>46155</v>
      </c>
      <c r="H232" s="22">
        <v>46181</v>
      </c>
      <c r="I232" s="16" t="str">
        <f>VLOOKUP(C232,'[1]Отчёт по доставленным'!$C$9:$L$422,10,0)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79</v>
      </c>
      <c r="E233" s="20" t="s">
        <v>700</v>
      </c>
      <c r="F233" s="21">
        <v>2012.49</v>
      </c>
      <c r="G233" s="22">
        <v>46155</v>
      </c>
      <c r="H233" s="22">
        <v>46181</v>
      </c>
      <c r="I233" s="16" t="str">
        <f>VLOOKUP(C233,'[1]Отчёт по доставленным'!$C$9:$L$422,10,0)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79</v>
      </c>
      <c r="E234" s="20" t="s">
        <v>703</v>
      </c>
      <c r="F234" s="21">
        <v>1796.07</v>
      </c>
      <c r="G234" s="22">
        <v>46155</v>
      </c>
      <c r="H234" s="22">
        <v>46181</v>
      </c>
      <c r="I234" s="16" t="str">
        <f>VLOOKUP(C234,'[1]Отчёт по доставленным'!$C$9:$L$422,10,0)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79</v>
      </c>
      <c r="E235" s="20" t="s">
        <v>706</v>
      </c>
      <c r="F235" s="21">
        <v>1699.25</v>
      </c>
      <c r="G235" s="22">
        <v>46155</v>
      </c>
      <c r="H235" s="22">
        <v>46181</v>
      </c>
      <c r="I235" s="16" t="str">
        <f>VLOOKUP(C235,'[1]Отчёт по доставленным'!$C$9:$L$422,10,0)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79</v>
      </c>
      <c r="E236" s="20" t="s">
        <v>709</v>
      </c>
      <c r="F236" s="21">
        <v>1904.79</v>
      </c>
      <c r="G236" s="22">
        <v>46155</v>
      </c>
      <c r="H236" s="22">
        <v>46181</v>
      </c>
      <c r="I236" s="16" t="str">
        <f>VLOOKUP(C236,'[1]Отчёт по доставленным'!$C$9:$L$422,10,0)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79</v>
      </c>
      <c r="E237" s="20" t="s">
        <v>712</v>
      </c>
      <c r="F237" s="21">
        <v>1624.01</v>
      </c>
      <c r="G237" s="22">
        <v>46155</v>
      </c>
      <c r="H237" s="22">
        <v>46181</v>
      </c>
      <c r="I237" s="16" t="str">
        <f>VLOOKUP(C237,'[1]Отчёт по доставленным'!$C$9:$L$422,10,0)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79</v>
      </c>
      <c r="E238" s="20" t="s">
        <v>715</v>
      </c>
      <c r="F238" s="21">
        <v>1615.23</v>
      </c>
      <c r="G238" s="22">
        <v>46155</v>
      </c>
      <c r="H238" s="22">
        <v>46181</v>
      </c>
      <c r="I238" s="16" t="str">
        <f>VLOOKUP(C238,'[1]Отчёт по доставленным'!$C$9:$L$422,10,0)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79</v>
      </c>
      <c r="E239" s="20" t="s">
        <v>718</v>
      </c>
      <c r="F239" s="21">
        <v>3681.81</v>
      </c>
      <c r="G239" s="22">
        <v>46155</v>
      </c>
      <c r="H239" s="22">
        <v>46181</v>
      </c>
      <c r="I239" s="16" t="str">
        <f>VLOOKUP(C239,'[1]Отчёт по доставленным'!$C$9:$L$422,10,0)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79</v>
      </c>
      <c r="E240" s="20" t="s">
        <v>721</v>
      </c>
      <c r="F240" s="21">
        <v>1533.18</v>
      </c>
      <c r="G240" s="22">
        <v>46155</v>
      </c>
      <c r="H240" s="22">
        <v>46181</v>
      </c>
      <c r="I240" s="16" t="str">
        <f>VLOOKUP(C240,'[1]Отчёт по доставленным'!$C$9:$L$422,10,0)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79</v>
      </c>
      <c r="E241" s="20" t="s">
        <v>724</v>
      </c>
      <c r="F241" s="21">
        <v>1681.39</v>
      </c>
      <c r="G241" s="22">
        <v>46155</v>
      </c>
      <c r="H241" s="22">
        <v>46181</v>
      </c>
      <c r="I241" s="16" t="str">
        <f>VLOOKUP(C241,'[1]Отчёт по доставленным'!$C$9:$L$422,10,0)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79</v>
      </c>
      <c r="E242" s="20" t="s">
        <v>727</v>
      </c>
      <c r="F242" s="21">
        <v>3786.13</v>
      </c>
      <c r="G242" s="22">
        <v>46155</v>
      </c>
      <c r="H242" s="22">
        <v>46181</v>
      </c>
      <c r="I242" s="16" t="str">
        <f>VLOOKUP(C242,'[1]Отчёт по доставленным'!$C$9:$L$422,10,0)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79</v>
      </c>
      <c r="E243" s="20" t="s">
        <v>730</v>
      </c>
      <c r="F243" s="21">
        <v>1861.83</v>
      </c>
      <c r="G243" s="22">
        <v>46155</v>
      </c>
      <c r="H243" s="22">
        <v>46181</v>
      </c>
      <c r="I243" s="16" t="str">
        <f>VLOOKUP(C243,'[1]Отчёт по доставленным'!$C$9:$L$422,10,0)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79</v>
      </c>
      <c r="E244" s="20" t="s">
        <v>733</v>
      </c>
      <c r="F244" s="21">
        <v>2881.97</v>
      </c>
      <c r="G244" s="22">
        <v>46155</v>
      </c>
      <c r="H244" s="22">
        <v>46181</v>
      </c>
      <c r="I244" s="16" t="str">
        <f>VLOOKUP(C244,'[1]Отчёт по доставленным'!$C$9:$L$422,10,0)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79</v>
      </c>
      <c r="E245" s="20" t="s">
        <v>736</v>
      </c>
      <c r="F245" s="21">
        <v>3450.18</v>
      </c>
      <c r="G245" s="22">
        <v>46155</v>
      </c>
      <c r="H245" s="22">
        <v>46181</v>
      </c>
      <c r="I245" s="16" t="str">
        <f>VLOOKUP(C245,'[1]Отчёт по доставленным'!$C$9:$L$422,10,0)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79</v>
      </c>
      <c r="E246" s="20" t="s">
        <v>739</v>
      </c>
      <c r="F246" s="21">
        <v>0.12</v>
      </c>
      <c r="G246" s="22">
        <v>46155</v>
      </c>
      <c r="H246" s="22">
        <v>46181</v>
      </c>
      <c r="I246" s="16" t="str">
        <f>VLOOKUP(C246,'[1]Отчёт по доставленным'!$C$9:$L$422,10,0)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79</v>
      </c>
      <c r="E247" s="20" t="s">
        <v>742</v>
      </c>
      <c r="F247" s="21">
        <v>1808.4</v>
      </c>
      <c r="G247" s="22">
        <v>46155</v>
      </c>
      <c r="H247" s="22">
        <v>46181</v>
      </c>
      <c r="I247" s="16" t="str">
        <f>VLOOKUP(C247,'[1]Отчёт по доставленным'!$C$9:$L$422,10,0)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79</v>
      </c>
      <c r="E248" s="20" t="s">
        <v>745</v>
      </c>
      <c r="F248" s="21">
        <v>2355.4499999999998</v>
      </c>
      <c r="G248" s="22">
        <v>46155</v>
      </c>
      <c r="H248" s="22">
        <v>46181</v>
      </c>
      <c r="I248" s="16" t="str">
        <f>VLOOKUP(C248,'[1]Отчёт по доставленным'!$C$9:$L$422,10,0)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79</v>
      </c>
      <c r="E249" s="20" t="s">
        <v>748</v>
      </c>
      <c r="F249" s="21">
        <v>1501.92</v>
      </c>
      <c r="G249" s="22">
        <v>46155</v>
      </c>
      <c r="H249" s="22">
        <v>46181</v>
      </c>
      <c r="I249" s="16" t="str">
        <f>VLOOKUP(C249,'[1]Отчёт по доставленным'!$C$9:$L$422,10,0)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79</v>
      </c>
      <c r="E250" s="20" t="s">
        <v>751</v>
      </c>
      <c r="F250" s="21">
        <v>2310.33</v>
      </c>
      <c r="G250" s="22">
        <v>46155</v>
      </c>
      <c r="H250" s="22">
        <v>46181</v>
      </c>
      <c r="I250" s="16" t="str">
        <f>VLOOKUP(C250,'[1]Отчёт по доставленным'!$C$9:$L$422,10,0)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79</v>
      </c>
      <c r="E251" s="20" t="s">
        <v>754</v>
      </c>
      <c r="F251" s="21">
        <v>2515.11</v>
      </c>
      <c r="G251" s="22">
        <v>46155</v>
      </c>
      <c r="H251" s="22">
        <v>46181</v>
      </c>
      <c r="I251" s="16" t="str">
        <f>VLOOKUP(C251,'[1]Отчёт по доставленным'!$C$9:$L$422,10,0)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79</v>
      </c>
      <c r="E252" s="20" t="s">
        <v>757</v>
      </c>
      <c r="F252" s="21">
        <v>2322.15</v>
      </c>
      <c r="G252" s="22">
        <v>46155</v>
      </c>
      <c r="H252" s="22">
        <v>46181</v>
      </c>
      <c r="I252" s="16" t="str">
        <f>VLOOKUP(C252,'[1]Отчёт по доставленным'!$C$9:$L$422,10,0)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79</v>
      </c>
      <c r="E253" s="20" t="s">
        <v>760</v>
      </c>
      <c r="F253" s="21">
        <v>1813.55</v>
      </c>
      <c r="G253" s="22">
        <v>46155</v>
      </c>
      <c r="H253" s="22">
        <v>46181</v>
      </c>
      <c r="I253" s="16" t="str">
        <f>VLOOKUP(C253,'[1]Отчёт по доставленным'!$C$9:$L$422,10,0)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79</v>
      </c>
      <c r="E254" s="20" t="s">
        <v>763</v>
      </c>
      <c r="F254" s="21">
        <v>2260.5</v>
      </c>
      <c r="G254" s="22">
        <v>46155</v>
      </c>
      <c r="H254" s="22">
        <v>46181</v>
      </c>
      <c r="I254" s="16" t="str">
        <f>VLOOKUP(C254,'[1]Отчёт по доставленным'!$C$9:$L$422,10,0)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79</v>
      </c>
      <c r="E255" s="20" t="s">
        <v>766</v>
      </c>
      <c r="F255" s="21">
        <v>2720.82</v>
      </c>
      <c r="G255" s="22">
        <v>46155</v>
      </c>
      <c r="H255" s="22">
        <v>46181</v>
      </c>
      <c r="I255" s="16" t="str">
        <f>VLOOKUP(C255,'[1]Отчёт по доставленным'!$C$9:$L$422,10,0)</f>
        <v>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79</v>
      </c>
      <c r="E256" s="20" t="s">
        <v>769</v>
      </c>
      <c r="F256" s="21">
        <v>1939.92</v>
      </c>
      <c r="G256" s="22">
        <v>46155</v>
      </c>
      <c r="H256" s="22">
        <v>46181</v>
      </c>
      <c r="I256" s="16" t="str">
        <f>VLOOKUP(C256,'[1]Отчёт по доставленным'!$C$9:$L$422,10,0)</f>
        <v>отправлено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79</v>
      </c>
      <c r="E257" s="20" t="s">
        <v>772</v>
      </c>
      <c r="F257" s="21">
        <v>1754.6</v>
      </c>
      <c r="G257" s="22">
        <v>46155</v>
      </c>
      <c r="H257" s="22">
        <v>46181</v>
      </c>
      <c r="I257" s="16" t="str">
        <f>VLOOKUP(C257,'[1]Отчёт по доставленным'!$C$9:$L$422,10,0)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79</v>
      </c>
      <c r="E258" s="20" t="s">
        <v>775</v>
      </c>
      <c r="F258" s="21">
        <v>1574.13</v>
      </c>
      <c r="G258" s="22">
        <v>46155</v>
      </c>
      <c r="H258" s="22">
        <v>46181</v>
      </c>
      <c r="I258" s="16" t="str">
        <f>VLOOKUP(C258,'[1]Отчёт по доставленным'!$C$9:$L$422,10,0)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79</v>
      </c>
      <c r="E259" s="20" t="s">
        <v>778</v>
      </c>
      <c r="F259" s="21">
        <v>3795.52</v>
      </c>
      <c r="G259" s="22">
        <v>46155</v>
      </c>
      <c r="H259" s="22">
        <v>46181</v>
      </c>
      <c r="I259" s="16" t="str">
        <f>VLOOKUP(C259,'[1]Отчёт по доставленным'!$C$9:$L$422,10,0)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79</v>
      </c>
      <c r="E260" s="20" t="s">
        <v>781</v>
      </c>
      <c r="F260" s="21">
        <v>2096.1</v>
      </c>
      <c r="G260" s="22">
        <v>46155</v>
      </c>
      <c r="H260" s="22">
        <v>46181</v>
      </c>
      <c r="I260" s="16" t="str">
        <f>VLOOKUP(C260,'[1]Отчёт по доставленным'!$C$9:$L$422,10,0)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79</v>
      </c>
      <c r="E261" s="20" t="s">
        <v>784</v>
      </c>
      <c r="F261" s="21">
        <v>23187.19</v>
      </c>
      <c r="G261" s="22">
        <v>46155</v>
      </c>
      <c r="H261" s="22">
        <v>46181</v>
      </c>
      <c r="I261" s="16" t="str">
        <f>VLOOKUP(C261,'[1]Отчёт по доставленным'!$C$9:$L$422,10,0)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79</v>
      </c>
      <c r="E262" s="20" t="s">
        <v>787</v>
      </c>
      <c r="F262" s="21">
        <v>3555.15</v>
      </c>
      <c r="G262" s="22">
        <v>46155</v>
      </c>
      <c r="H262" s="22">
        <v>46181</v>
      </c>
      <c r="I262" s="16" t="str">
        <f>VLOOKUP(C262,'[1]Отчёт по доставленным'!$C$9:$L$422,10,0)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79</v>
      </c>
      <c r="E263" s="20" t="s">
        <v>790</v>
      </c>
      <c r="F263" s="21">
        <v>2207.12</v>
      </c>
      <c r="G263" s="22">
        <v>46155</v>
      </c>
      <c r="H263" s="22">
        <v>46181</v>
      </c>
      <c r="I263" s="16" t="str">
        <f>VLOOKUP(C263,'[1]Отчёт по доставленным'!$C$9:$L$422,10,0)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79</v>
      </c>
      <c r="E264" s="20" t="s">
        <v>793</v>
      </c>
      <c r="F264" s="21">
        <v>1988.32</v>
      </c>
      <c r="G264" s="22">
        <v>46155</v>
      </c>
      <c r="H264" s="22">
        <v>46181</v>
      </c>
      <c r="I264" s="16" t="str">
        <f>VLOOKUP(C264,'[1]Отчёт по доставленным'!$C$9:$L$422,10,0)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79</v>
      </c>
      <c r="E265" s="20" t="s">
        <v>796</v>
      </c>
      <c r="F265" s="21">
        <v>2120.7600000000002</v>
      </c>
      <c r="G265" s="22">
        <v>46155</v>
      </c>
      <c r="H265" s="22">
        <v>46181</v>
      </c>
      <c r="I265" s="16" t="str">
        <f>VLOOKUP(C265,'[1]Отчёт по доставленным'!$C$9:$L$422,10,0)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79</v>
      </c>
      <c r="E266" s="20" t="s">
        <v>799</v>
      </c>
      <c r="F266" s="21">
        <v>2009.87</v>
      </c>
      <c r="G266" s="22">
        <v>46155</v>
      </c>
      <c r="H266" s="22">
        <v>46181</v>
      </c>
      <c r="I266" s="16" t="str">
        <f>VLOOKUP(C266,'[1]Отчёт по доставленным'!$C$9:$L$422,10,0)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79</v>
      </c>
      <c r="E267" s="20" t="s">
        <v>802</v>
      </c>
      <c r="F267" s="21">
        <v>5022.42</v>
      </c>
      <c r="G267" s="22">
        <v>46155</v>
      </c>
      <c r="H267" s="22">
        <v>46181</v>
      </c>
      <c r="I267" s="16" t="str">
        <f>VLOOKUP(C267,'[1]Отчёт по доставленным'!$C$9:$L$422,10,0)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79</v>
      </c>
      <c r="E268" s="20" t="s">
        <v>805</v>
      </c>
      <c r="F268" s="21">
        <v>1623.45</v>
      </c>
      <c r="G268" s="22">
        <v>46155</v>
      </c>
      <c r="H268" s="22">
        <v>46181</v>
      </c>
      <c r="I268" s="16" t="str">
        <f>VLOOKUP(C268,'[1]Отчёт по доставленным'!$C$9:$L$422,10,0)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79</v>
      </c>
      <c r="E269" s="20" t="s">
        <v>808</v>
      </c>
      <c r="F269" s="21">
        <v>5.79</v>
      </c>
      <c r="G269" s="22">
        <v>46155</v>
      </c>
      <c r="H269" s="22">
        <v>46181</v>
      </c>
      <c r="I269" s="16" t="str">
        <f>VLOOKUP(C269,'[1]Отчёт по доставленным'!$C$9:$L$422,10,0)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79</v>
      </c>
      <c r="E270" s="20" t="s">
        <v>811</v>
      </c>
      <c r="F270" s="21">
        <v>3653.79</v>
      </c>
      <c r="G270" s="22">
        <v>46155</v>
      </c>
      <c r="H270" s="22">
        <v>46181</v>
      </c>
      <c r="I270" s="16" t="str">
        <f>VLOOKUP(C270,'[1]Отчёт по доставленным'!$C$9:$L$422,10,0)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79</v>
      </c>
      <c r="E271" s="20" t="s">
        <v>814</v>
      </c>
      <c r="F271" s="21">
        <v>1565.91</v>
      </c>
      <c r="G271" s="22">
        <v>46155</v>
      </c>
      <c r="H271" s="22">
        <v>46181</v>
      </c>
      <c r="I271" s="16" t="str">
        <f>VLOOKUP(C271,'[1]Отчёт по доставленным'!$C$9:$L$422,10,0)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79</v>
      </c>
      <c r="E272" s="20" t="s">
        <v>817</v>
      </c>
      <c r="F272" s="21">
        <v>5118.5600000000004</v>
      </c>
      <c r="G272" s="22">
        <v>46155</v>
      </c>
      <c r="H272" s="22">
        <v>46181</v>
      </c>
      <c r="I272" s="16" t="str">
        <f>VLOOKUP(C272,'[1]Отчёт по доставленным'!$C$9:$L$422,10,0)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79</v>
      </c>
      <c r="E273" s="20" t="s">
        <v>820</v>
      </c>
      <c r="F273" s="21">
        <v>2679.72</v>
      </c>
      <c r="G273" s="22">
        <v>46155</v>
      </c>
      <c r="H273" s="22">
        <v>46181</v>
      </c>
      <c r="I273" s="16" t="str">
        <f>VLOOKUP(C273,'[1]Отчёт по доставленным'!$C$9:$L$422,10,0)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79</v>
      </c>
      <c r="E274" s="20" t="s">
        <v>823</v>
      </c>
      <c r="F274" s="21">
        <v>1774.4</v>
      </c>
      <c r="G274" s="22">
        <v>46155</v>
      </c>
      <c r="H274" s="22">
        <v>46181</v>
      </c>
      <c r="I274" s="16" t="str">
        <f>VLOOKUP(C274,'[1]Отчёт по доставленным'!$C$9:$L$422,10,0)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79</v>
      </c>
      <c r="E275" s="20" t="s">
        <v>826</v>
      </c>
      <c r="F275" s="21">
        <v>257.81</v>
      </c>
      <c r="G275" s="22">
        <v>46155</v>
      </c>
      <c r="H275" s="22">
        <v>46181</v>
      </c>
      <c r="I275" s="16" t="str">
        <f>VLOOKUP(C275,'[1]Отчёт по доставленным'!$C$9:$L$422,10,0)</f>
        <v>отправлено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79</v>
      </c>
      <c r="E276" s="20" t="s">
        <v>829</v>
      </c>
      <c r="F276" s="21">
        <v>3674.34</v>
      </c>
      <c r="G276" s="22">
        <v>46155</v>
      </c>
      <c r="H276" s="22">
        <v>46181</v>
      </c>
      <c r="I276" s="16" t="str">
        <f>VLOOKUP(C276,'[1]Отчёт по доставленным'!$C$9:$L$422,10,0)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79</v>
      </c>
      <c r="E277" s="20" t="s">
        <v>832</v>
      </c>
      <c r="F277" s="21">
        <v>4862.13</v>
      </c>
      <c r="G277" s="22">
        <v>46155</v>
      </c>
      <c r="H277" s="22">
        <v>46181</v>
      </c>
      <c r="I277" s="16" t="str">
        <f>VLOOKUP(C277,'[1]Отчёт по доставленным'!$C$9:$L$422,10,0)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79</v>
      </c>
      <c r="E278" s="20" t="s">
        <v>835</v>
      </c>
      <c r="F278" s="21">
        <v>1656.33</v>
      </c>
      <c r="G278" s="22">
        <v>46155</v>
      </c>
      <c r="H278" s="22">
        <v>46181</v>
      </c>
      <c r="I278" s="16" t="str">
        <f>VLOOKUP(C278,'[1]Отчёт по доставленным'!$C$9:$L$422,10,0)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79</v>
      </c>
      <c r="E279" s="20" t="s">
        <v>838</v>
      </c>
      <c r="F279" s="21">
        <v>3342.71</v>
      </c>
      <c r="G279" s="22">
        <v>46155</v>
      </c>
      <c r="H279" s="22">
        <v>46181</v>
      </c>
      <c r="I279" s="16" t="str">
        <f>VLOOKUP(C279,'[1]Отчёт по доставленным'!$C$9:$L$422,10,0)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79</v>
      </c>
      <c r="E280" s="20" t="s">
        <v>841</v>
      </c>
      <c r="F280" s="21">
        <v>2482.44</v>
      </c>
      <c r="G280" s="22">
        <v>46155</v>
      </c>
      <c r="H280" s="22">
        <v>46181</v>
      </c>
      <c r="I280" s="16" t="str">
        <f>VLOOKUP(C280,'[1]Отчёт по доставленным'!$C$9:$L$422,10,0)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79</v>
      </c>
      <c r="E281" s="20" t="s">
        <v>844</v>
      </c>
      <c r="F281" s="21">
        <v>1882.57</v>
      </c>
      <c r="G281" s="22">
        <v>46155</v>
      </c>
      <c r="H281" s="22">
        <v>46181</v>
      </c>
      <c r="I281" s="16" t="str">
        <f>VLOOKUP(C281,'[1]Отчёт по доставленным'!$C$9:$L$422,10,0)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79</v>
      </c>
      <c r="E282" s="20" t="s">
        <v>847</v>
      </c>
      <c r="F282" s="21">
        <v>1672.77</v>
      </c>
      <c r="G282" s="22">
        <v>46155</v>
      </c>
      <c r="H282" s="22">
        <v>46181</v>
      </c>
      <c r="I282" s="16" t="str">
        <f>VLOOKUP(C282,'[1]Отчёт по доставленным'!$C$9:$L$422,10,0)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79</v>
      </c>
      <c r="E283" s="20" t="s">
        <v>850</v>
      </c>
      <c r="F283" s="21">
        <v>7248.72</v>
      </c>
      <c r="G283" s="22">
        <v>46155</v>
      </c>
      <c r="H283" s="22">
        <v>46181</v>
      </c>
      <c r="I283" s="16" t="str">
        <f>VLOOKUP(C283,'[1]Отчёт по доставленным'!$C$9:$L$422,10,0)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79</v>
      </c>
      <c r="E284" s="20" t="s">
        <v>853</v>
      </c>
      <c r="F284" s="21">
        <v>1541.25</v>
      </c>
      <c r="G284" s="22">
        <v>46155</v>
      </c>
      <c r="H284" s="22">
        <v>46181</v>
      </c>
      <c r="I284" s="16" t="str">
        <f>VLOOKUP(C284,'[1]Отчёт по доставленным'!$C$9:$L$422,10,0)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79</v>
      </c>
      <c r="E285" s="20" t="s">
        <v>856</v>
      </c>
      <c r="F285" s="21">
        <v>2445.48</v>
      </c>
      <c r="G285" s="22">
        <v>46155</v>
      </c>
      <c r="H285" s="22">
        <v>46181</v>
      </c>
      <c r="I285" s="16" t="str">
        <f>VLOOKUP(C285,'[1]Отчёт по доставленным'!$C$9:$L$422,10,0)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79</v>
      </c>
      <c r="E286" s="20" t="s">
        <v>859</v>
      </c>
      <c r="F286" s="21">
        <v>1549.47</v>
      </c>
      <c r="G286" s="22">
        <v>46155</v>
      </c>
      <c r="H286" s="22">
        <v>46181</v>
      </c>
      <c r="I286" s="16" t="str">
        <f>VLOOKUP(C286,'[1]Отчёт по доставленным'!$C$9:$L$422,10,0)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79</v>
      </c>
      <c r="E287" s="20" t="s">
        <v>862</v>
      </c>
      <c r="F287" s="21">
        <v>4077.12</v>
      </c>
      <c r="G287" s="22">
        <v>46155</v>
      </c>
      <c r="H287" s="22">
        <v>46181</v>
      </c>
      <c r="I287" s="16" t="str">
        <f>VLOOKUP(C287,'[1]Отчёт по доставленным'!$C$9:$L$422,10,0)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79</v>
      </c>
      <c r="E288" s="20" t="s">
        <v>865</v>
      </c>
      <c r="F288" s="21">
        <v>2241.38</v>
      </c>
      <c r="G288" s="22">
        <v>46155</v>
      </c>
      <c r="H288" s="22">
        <v>46181</v>
      </c>
      <c r="I288" s="16" t="str">
        <f>VLOOKUP(C288,'[1]Отчёт по доставленным'!$C$9:$L$422,10,0)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79</v>
      </c>
      <c r="E289" s="20" t="s">
        <v>868</v>
      </c>
      <c r="F289" s="21">
        <v>5984.16</v>
      </c>
      <c r="G289" s="22">
        <v>46155</v>
      </c>
      <c r="H289" s="22">
        <v>46181</v>
      </c>
      <c r="I289" s="16" t="str">
        <f>VLOOKUP(C289,'[1]Отчёт по доставленным'!$C$9:$L$422,10,0)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79</v>
      </c>
      <c r="E290" s="20" t="s">
        <v>871</v>
      </c>
      <c r="F290" s="21">
        <v>1787.16</v>
      </c>
      <c r="G290" s="22">
        <v>46155</v>
      </c>
      <c r="H290" s="22">
        <v>46181</v>
      </c>
      <c r="I290" s="16" t="str">
        <f>VLOOKUP(C290,'[1]Отчёт по доставленным'!$C$9:$L$422,10,0)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79</v>
      </c>
      <c r="E291" s="20" t="s">
        <v>874</v>
      </c>
      <c r="F291" s="21">
        <v>2016.55</v>
      </c>
      <c r="G291" s="22">
        <v>46155</v>
      </c>
      <c r="H291" s="22">
        <v>46181</v>
      </c>
      <c r="I291" s="16" t="str">
        <f>VLOOKUP(C291,'[1]Отчёт по доставленным'!$C$9:$L$422,10,0)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79</v>
      </c>
      <c r="E292" s="20" t="s">
        <v>877</v>
      </c>
      <c r="F292" s="21">
        <v>1639.89</v>
      </c>
      <c r="G292" s="22">
        <v>46155</v>
      </c>
      <c r="H292" s="22">
        <v>46181</v>
      </c>
      <c r="I292" s="16" t="str">
        <f>VLOOKUP(C292,'[1]Отчёт по доставленным'!$C$9:$L$422,10,0)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79</v>
      </c>
      <c r="E293" s="20" t="s">
        <v>880</v>
      </c>
      <c r="F293" s="21">
        <v>1607.01</v>
      </c>
      <c r="G293" s="22">
        <v>46155</v>
      </c>
      <c r="H293" s="22">
        <v>46181</v>
      </c>
      <c r="I293" s="16" t="str">
        <f>VLOOKUP(C293,'[1]Отчёт по доставленным'!$C$9:$L$422,10,0)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79</v>
      </c>
      <c r="E294" s="20" t="s">
        <v>883</v>
      </c>
      <c r="F294" s="21">
        <v>1928.56</v>
      </c>
      <c r="G294" s="22">
        <v>46155</v>
      </c>
      <c r="H294" s="22">
        <v>46181</v>
      </c>
      <c r="I294" s="16" t="str">
        <f>VLOOKUP(C294,'[1]Отчёт по доставленным'!$C$9:$L$422,10,0)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79</v>
      </c>
      <c r="E295" s="20" t="s">
        <v>886</v>
      </c>
      <c r="F295" s="21">
        <v>1849.5</v>
      </c>
      <c r="G295" s="22">
        <v>46155</v>
      </c>
      <c r="H295" s="22">
        <v>46181</v>
      </c>
      <c r="I295" s="16" t="str">
        <f>VLOOKUP(C295,'[1]Отчёт по доставленным'!$C$9:$L$422,10,0)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79</v>
      </c>
      <c r="E296" s="20" t="s">
        <v>889</v>
      </c>
      <c r="F296" s="21">
        <v>828.1</v>
      </c>
      <c r="G296" s="22">
        <v>46155</v>
      </c>
      <c r="H296" s="22">
        <v>46181</v>
      </c>
      <c r="I296" s="16" t="str">
        <f>VLOOKUP(C296,'[1]Отчёт по доставленным'!$C$9:$L$422,10,0)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79</v>
      </c>
      <c r="E297" s="20" t="s">
        <v>892</v>
      </c>
      <c r="F297" s="21">
        <v>3123.56</v>
      </c>
      <c r="G297" s="22">
        <v>46155</v>
      </c>
      <c r="H297" s="22">
        <v>46181</v>
      </c>
      <c r="I297" s="16" t="str">
        <f>VLOOKUP(C297,'[1]Отчёт по доставленным'!$C$9:$L$422,10,0)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79</v>
      </c>
      <c r="E298" s="20" t="s">
        <v>895</v>
      </c>
      <c r="F298" s="21">
        <v>2333.36</v>
      </c>
      <c r="G298" s="22">
        <v>46155</v>
      </c>
      <c r="H298" s="22">
        <v>46181</v>
      </c>
      <c r="I298" s="16" t="str">
        <f>VLOOKUP(C298,'[1]Отчёт по доставленным'!$C$9:$L$422,10,0)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79</v>
      </c>
      <c r="E299" s="20" t="s">
        <v>898</v>
      </c>
      <c r="F299" s="21">
        <v>2239.9499999999998</v>
      </c>
      <c r="G299" s="22">
        <v>46155</v>
      </c>
      <c r="H299" s="22">
        <v>46181</v>
      </c>
      <c r="I299" s="16" t="str">
        <f>VLOOKUP(C299,'[1]Отчёт по доставленным'!$C$9:$L$422,10,0)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79</v>
      </c>
      <c r="E300" s="20" t="s">
        <v>901</v>
      </c>
      <c r="F300" s="21">
        <v>5186.82</v>
      </c>
      <c r="G300" s="22">
        <v>46155</v>
      </c>
      <c r="H300" s="22">
        <v>46181</v>
      </c>
      <c r="I300" s="16" t="str">
        <f>VLOOKUP(C300,'[1]Отчёт по доставленным'!$C$9:$L$422,10,0)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79</v>
      </c>
      <c r="E301" s="20" t="s">
        <v>904</v>
      </c>
      <c r="F301" s="21">
        <v>3270.11</v>
      </c>
      <c r="G301" s="22">
        <v>46155</v>
      </c>
      <c r="H301" s="22">
        <v>46181</v>
      </c>
      <c r="I301" s="16" t="str">
        <f>VLOOKUP(C301,'[1]Отчёт по доставленным'!$C$9:$L$422,10,0)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79</v>
      </c>
      <c r="E302" s="20" t="s">
        <v>907</v>
      </c>
      <c r="F302" s="21">
        <v>1648.11</v>
      </c>
      <c r="G302" s="22">
        <v>46155</v>
      </c>
      <c r="H302" s="22">
        <v>46181</v>
      </c>
      <c r="I302" s="16" t="str">
        <f>VLOOKUP(C302,'[1]Отчёт по доставленным'!$C$9:$L$422,10,0)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79</v>
      </c>
      <c r="E303" s="20" t="s">
        <v>910</v>
      </c>
      <c r="F303" s="21">
        <v>1676.88</v>
      </c>
      <c r="G303" s="22">
        <v>46155</v>
      </c>
      <c r="H303" s="22">
        <v>46181</v>
      </c>
      <c r="I303" s="16" t="str">
        <f>VLOOKUP(C303,'[1]Отчёт по доставленным'!$C$9:$L$422,10,0)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79</v>
      </c>
      <c r="E304" s="20" t="s">
        <v>913</v>
      </c>
      <c r="F304" s="21">
        <v>2194.7399999999998</v>
      </c>
      <c r="G304" s="22">
        <v>46155</v>
      </c>
      <c r="H304" s="22">
        <v>46181</v>
      </c>
      <c r="I304" s="16" t="str">
        <f>VLOOKUP(C304,'[1]Отчёт по доставленным'!$C$9:$L$422,10,0)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79</v>
      </c>
      <c r="E305" s="20" t="s">
        <v>916</v>
      </c>
      <c r="F305" s="21">
        <v>2867.76</v>
      </c>
      <c r="G305" s="22">
        <v>46155</v>
      </c>
      <c r="H305" s="22">
        <v>46181</v>
      </c>
      <c r="I305" s="16" t="str">
        <f>VLOOKUP(C305,'[1]Отчёт по доставленным'!$C$9:$L$422,10,0)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79</v>
      </c>
      <c r="E306" s="20" t="s">
        <v>919</v>
      </c>
      <c r="F306" s="21">
        <v>2593.41</v>
      </c>
      <c r="G306" s="22">
        <v>46155</v>
      </c>
      <c r="H306" s="22">
        <v>46181</v>
      </c>
      <c r="I306" s="16" t="str">
        <f>VLOOKUP(C306,'[1]Отчёт по доставленным'!$C$9:$L$422,10,0)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79</v>
      </c>
      <c r="E307" s="20" t="s">
        <v>922</v>
      </c>
      <c r="F307" s="21">
        <v>2453.04</v>
      </c>
      <c r="G307" s="22">
        <v>46155</v>
      </c>
      <c r="H307" s="22">
        <v>46181</v>
      </c>
      <c r="I307" s="16" t="str">
        <f>VLOOKUP(C307,'[1]Отчёт по доставленным'!$C$9:$L$422,10,0)</f>
        <v>отправлено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79</v>
      </c>
      <c r="E308" s="20" t="s">
        <v>925</v>
      </c>
      <c r="F308" s="21">
        <v>1833.06</v>
      </c>
      <c r="G308" s="22">
        <v>46155</v>
      </c>
      <c r="H308" s="22">
        <v>46181</v>
      </c>
      <c r="I308" s="16" t="str">
        <f>VLOOKUP(C308,'[1]Отчёт по доставленным'!$C$9:$L$422,10,0)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79</v>
      </c>
      <c r="E309" s="20" t="s">
        <v>928</v>
      </c>
      <c r="F309" s="21">
        <v>2133.09</v>
      </c>
      <c r="G309" s="22">
        <v>46155</v>
      </c>
      <c r="H309" s="22">
        <v>46181</v>
      </c>
      <c r="I309" s="16" t="str">
        <f>VLOOKUP(C309,'[1]Отчёт по доставленным'!$C$9:$L$422,10,0)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79</v>
      </c>
      <c r="E310" s="20" t="s">
        <v>931</v>
      </c>
      <c r="F310" s="21">
        <v>1692.68</v>
      </c>
      <c r="G310" s="22">
        <v>46155</v>
      </c>
      <c r="H310" s="22">
        <v>46181</v>
      </c>
      <c r="I310" s="16" t="str">
        <f>VLOOKUP(C310,'[1]Отчёт по доставленным'!$C$9:$L$422,10,0)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79</v>
      </c>
      <c r="E311" s="20" t="s">
        <v>934</v>
      </c>
      <c r="F311" s="21">
        <v>2215.29</v>
      </c>
      <c r="G311" s="22">
        <v>46155</v>
      </c>
      <c r="H311" s="22">
        <v>46181</v>
      </c>
      <c r="I311" s="16" t="str">
        <f>VLOOKUP(C311,'[1]Отчёт по доставленным'!$C$9:$L$422,10,0)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79</v>
      </c>
      <c r="E312" s="20" t="s">
        <v>937</v>
      </c>
      <c r="F312" s="21">
        <v>3785.31</v>
      </c>
      <c r="G312" s="22">
        <v>46155</v>
      </c>
      <c r="H312" s="22">
        <v>46181</v>
      </c>
      <c r="I312" s="16" t="str">
        <f>VLOOKUP(C312,'[1]Отчёт по доставленным'!$C$9:$L$422,10,0)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79</v>
      </c>
      <c r="E313" s="20" t="s">
        <v>940</v>
      </c>
      <c r="F313" s="21">
        <v>1511.72</v>
      </c>
      <c r="G313" s="22">
        <v>46155</v>
      </c>
      <c r="H313" s="22">
        <v>46181</v>
      </c>
      <c r="I313" s="16" t="str">
        <f>VLOOKUP(C313,'[1]Отчёт по доставленным'!$C$9:$L$422,10,0)</f>
        <v>не 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79</v>
      </c>
      <c r="E314" s="20" t="s">
        <v>943</v>
      </c>
      <c r="F314" s="21">
        <v>2796.33</v>
      </c>
      <c r="G314" s="22">
        <v>46155</v>
      </c>
      <c r="H314" s="22">
        <v>46181</v>
      </c>
      <c r="I314" s="16" t="str">
        <f>VLOOKUP(C314,'[1]Отчёт по доставленным'!$C$9:$L$422,10,0)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79</v>
      </c>
      <c r="E315" s="20" t="s">
        <v>946</v>
      </c>
      <c r="F315" s="21">
        <v>2745.48</v>
      </c>
      <c r="G315" s="22">
        <v>46155</v>
      </c>
      <c r="H315" s="22">
        <v>46181</v>
      </c>
      <c r="I315" s="16" t="str">
        <f>VLOOKUP(C315,'[1]Отчёт по доставленным'!$C$9:$L$422,10,0)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79</v>
      </c>
      <c r="E316" s="20" t="s">
        <v>949</v>
      </c>
      <c r="F316" s="21">
        <v>3500.44</v>
      </c>
      <c r="G316" s="22">
        <v>46155</v>
      </c>
      <c r="H316" s="22">
        <v>46181</v>
      </c>
      <c r="I316" s="16" t="str">
        <f>VLOOKUP(C316,'[1]Отчёт по доставленным'!$C$9:$L$422,10,0)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79</v>
      </c>
      <c r="E317" s="20" t="s">
        <v>952</v>
      </c>
      <c r="F317" s="21">
        <v>2815.22</v>
      </c>
      <c r="G317" s="22">
        <v>46155</v>
      </c>
      <c r="H317" s="22">
        <v>46181</v>
      </c>
      <c r="I317" s="16" t="str">
        <f>VLOOKUP(C317,'[1]Отчёт по доставленным'!$C$9:$L$422,10,0)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79</v>
      </c>
      <c r="E318" s="20" t="s">
        <v>955</v>
      </c>
      <c r="F318" s="21">
        <v>3312.66</v>
      </c>
      <c r="G318" s="22">
        <v>46155</v>
      </c>
      <c r="H318" s="22">
        <v>46181</v>
      </c>
      <c r="I318" s="16" t="str">
        <f>VLOOKUP(C318,'[1]Отчёт по доставленным'!$C$9:$L$422,10,0)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79</v>
      </c>
      <c r="E319" s="20" t="s">
        <v>958</v>
      </c>
      <c r="F319" s="21">
        <v>2420.79</v>
      </c>
      <c r="G319" s="22">
        <v>46155</v>
      </c>
      <c r="H319" s="22">
        <v>46181</v>
      </c>
      <c r="I319" s="16" t="str">
        <f>VLOOKUP(C319,'[1]Отчёт по доставленным'!$C$9:$L$422,10,0)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79</v>
      </c>
      <c r="E320" s="20" t="s">
        <v>961</v>
      </c>
      <c r="F320" s="21">
        <v>1912.43</v>
      </c>
      <c r="G320" s="22">
        <v>46155</v>
      </c>
      <c r="H320" s="22">
        <v>46181</v>
      </c>
      <c r="I320" s="16" t="str">
        <f>VLOOKUP(C320,'[1]Отчёт по доставленным'!$C$9:$L$422,10,0)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79</v>
      </c>
      <c r="E321" s="20" t="s">
        <v>964</v>
      </c>
      <c r="F321" s="21">
        <v>3440.07</v>
      </c>
      <c r="G321" s="22">
        <v>46155</v>
      </c>
      <c r="H321" s="22">
        <v>46181</v>
      </c>
      <c r="I321" s="16" t="str">
        <f>VLOOKUP(C321,'[1]Отчёт по доставленным'!$C$9:$L$422,10,0)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79</v>
      </c>
      <c r="E322" s="20" t="s">
        <v>967</v>
      </c>
      <c r="F322" s="21">
        <v>2605.7399999999998</v>
      </c>
      <c r="G322" s="22">
        <v>46155</v>
      </c>
      <c r="H322" s="22">
        <v>46181</v>
      </c>
      <c r="I322" s="16" t="str">
        <f>VLOOKUP(C322,'[1]Отчёт по доставленным'!$C$9:$L$422,10,0)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79</v>
      </c>
      <c r="E323" s="20" t="s">
        <v>970</v>
      </c>
      <c r="F323" s="21">
        <v>2464.3200000000002</v>
      </c>
      <c r="G323" s="22">
        <v>46155</v>
      </c>
      <c r="H323" s="22">
        <v>46181</v>
      </c>
      <c r="I323" s="16" t="str">
        <f>VLOOKUP(C323,'[1]Отчёт по доставленным'!$C$9:$L$422,10,0)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79</v>
      </c>
      <c r="E324" s="20" t="s">
        <v>973</v>
      </c>
      <c r="F324" s="21">
        <v>2585.19</v>
      </c>
      <c r="G324" s="22">
        <v>46155</v>
      </c>
      <c r="H324" s="22">
        <v>46181</v>
      </c>
      <c r="I324" s="16" t="str">
        <f>VLOOKUP(C324,'[1]Отчёт по доставленным'!$C$9:$L$422,10,0)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79</v>
      </c>
      <c r="E325" s="20" t="s">
        <v>976</v>
      </c>
      <c r="F325" s="21">
        <v>2128.98</v>
      </c>
      <c r="G325" s="22">
        <v>46155</v>
      </c>
      <c r="H325" s="22">
        <v>46181</v>
      </c>
      <c r="I325" s="16" t="str">
        <f>VLOOKUP(C325,'[1]Отчёт по доставленным'!$C$9:$L$422,10,0)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79</v>
      </c>
      <c r="E326" s="20" t="s">
        <v>979</v>
      </c>
      <c r="F326" s="21">
        <v>3140.04</v>
      </c>
      <c r="G326" s="22">
        <v>46155</v>
      </c>
      <c r="H326" s="22">
        <v>46181</v>
      </c>
      <c r="I326" s="16" t="str">
        <f>VLOOKUP(C326,'[1]Отчёт по доставленным'!$C$9:$L$422,10,0)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79</v>
      </c>
      <c r="E327" s="20" t="s">
        <v>982</v>
      </c>
      <c r="F327" s="21">
        <v>2852.34</v>
      </c>
      <c r="G327" s="22">
        <v>46155</v>
      </c>
      <c r="H327" s="22">
        <v>46181</v>
      </c>
      <c r="I327" s="16" t="str">
        <f>VLOOKUP(C327,'[1]Отчёт по доставленным'!$C$9:$L$422,10,0)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79</v>
      </c>
      <c r="E328" s="20" t="s">
        <v>985</v>
      </c>
      <c r="F328" s="21">
        <v>1935.81</v>
      </c>
      <c r="G328" s="22">
        <v>46155</v>
      </c>
      <c r="H328" s="22">
        <v>46181</v>
      </c>
      <c r="I328" s="16" t="str">
        <f>VLOOKUP(C328,'[1]Отчёт по доставленным'!$C$9:$L$422,10,0)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79</v>
      </c>
      <c r="E329" s="20" t="s">
        <v>988</v>
      </c>
      <c r="F329" s="21">
        <v>1874.16</v>
      </c>
      <c r="G329" s="22">
        <v>46155</v>
      </c>
      <c r="H329" s="22">
        <v>46181</v>
      </c>
      <c r="I329" s="16" t="str">
        <f>VLOOKUP(C329,'[1]Отчёт по доставленным'!$C$9:$L$422,10,0)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79</v>
      </c>
      <c r="E330" s="20" t="s">
        <v>991</v>
      </c>
      <c r="F330" s="21">
        <v>4914.6099999999997</v>
      </c>
      <c r="G330" s="22">
        <v>46155</v>
      </c>
      <c r="H330" s="22">
        <v>46181</v>
      </c>
      <c r="I330" s="16" t="str">
        <f>VLOOKUP(C330,'[1]Отчёт по доставленным'!$C$9:$L$422,10,0)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79</v>
      </c>
      <c r="E331" s="20" t="s">
        <v>994</v>
      </c>
      <c r="F331" s="21">
        <v>1635.78</v>
      </c>
      <c r="G331" s="22">
        <v>46155</v>
      </c>
      <c r="H331" s="22">
        <v>46181</v>
      </c>
      <c r="I331" s="16" t="str">
        <f>VLOOKUP(C331,'[1]Отчёт по доставленным'!$C$9:$L$422,10,0)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79</v>
      </c>
      <c r="E332" s="20" t="s">
        <v>997</v>
      </c>
      <c r="F332" s="21">
        <v>1533.03</v>
      </c>
      <c r="G332" s="22">
        <v>46155</v>
      </c>
      <c r="H332" s="22">
        <v>46181</v>
      </c>
      <c r="I332" s="16" t="str">
        <f>VLOOKUP(C332,'[1]Отчёт по доставленным'!$C$9:$L$422,10,0)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79</v>
      </c>
      <c r="E333" s="20" t="s">
        <v>1000</v>
      </c>
      <c r="F333" s="21">
        <v>3231.76</v>
      </c>
      <c r="G333" s="22">
        <v>46155</v>
      </c>
      <c r="H333" s="22">
        <v>46181</v>
      </c>
      <c r="I333" s="16" t="str">
        <f>VLOOKUP(C333,'[1]Отчёт по доставленным'!$C$9:$L$422,10,0)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79</v>
      </c>
      <c r="E334" s="20" t="s">
        <v>1003</v>
      </c>
      <c r="F334" s="21">
        <v>1989.24</v>
      </c>
      <c r="G334" s="22">
        <v>46155</v>
      </c>
      <c r="H334" s="22">
        <v>46181</v>
      </c>
      <c r="I334" s="16" t="str">
        <f>VLOOKUP(C334,'[1]Отчёт по доставленным'!$C$9:$L$422,10,0)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79</v>
      </c>
      <c r="E335" s="20" t="s">
        <v>1006</v>
      </c>
      <c r="F335" s="21">
        <v>3216.93</v>
      </c>
      <c r="G335" s="22">
        <v>46155</v>
      </c>
      <c r="H335" s="22">
        <v>46181</v>
      </c>
      <c r="I335" s="16" t="str">
        <f>VLOOKUP(C335,'[1]Отчёт по доставленным'!$C$9:$L$422,10,0)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79</v>
      </c>
      <c r="E336" s="20" t="s">
        <v>1009</v>
      </c>
      <c r="F336" s="21">
        <v>1837.17</v>
      </c>
      <c r="G336" s="22">
        <v>46155</v>
      </c>
      <c r="H336" s="22">
        <v>46181</v>
      </c>
      <c r="I336" s="16" t="str">
        <f>VLOOKUP(C336,'[1]Отчёт по доставленным'!$C$9:$L$422,10,0)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79</v>
      </c>
      <c r="E337" s="20" t="s">
        <v>1012</v>
      </c>
      <c r="F337" s="21">
        <v>3635.41</v>
      </c>
      <c r="G337" s="22">
        <v>46155</v>
      </c>
      <c r="H337" s="22">
        <v>46181</v>
      </c>
      <c r="I337" s="16" t="str">
        <f>VLOOKUP(C337,'[1]Отчёт по доставленным'!$C$9:$L$422,10,0)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79</v>
      </c>
      <c r="E338" s="20" t="s">
        <v>1015</v>
      </c>
      <c r="F338" s="21">
        <v>6222.99</v>
      </c>
      <c r="G338" s="22">
        <v>46155</v>
      </c>
      <c r="H338" s="22">
        <v>46181</v>
      </c>
      <c r="I338" s="16" t="str">
        <f>VLOOKUP(C338,'[1]Отчёт по доставленным'!$C$9:$L$422,10,0)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79</v>
      </c>
      <c r="E339" s="20" t="s">
        <v>1018</v>
      </c>
      <c r="F339" s="21">
        <v>1758.84</v>
      </c>
      <c r="G339" s="22">
        <v>46155</v>
      </c>
      <c r="H339" s="22">
        <v>46181</v>
      </c>
      <c r="I339" s="16" t="str">
        <f>VLOOKUP(C339,'[1]Отчёт по доставленным'!$C$9:$L$422,10,0)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79</v>
      </c>
      <c r="E340" s="20" t="s">
        <v>1021</v>
      </c>
      <c r="F340" s="21">
        <v>3653.79</v>
      </c>
      <c r="G340" s="22">
        <v>46155</v>
      </c>
      <c r="H340" s="22">
        <v>46181</v>
      </c>
      <c r="I340" s="16" t="str">
        <f>VLOOKUP(C340,'[1]Отчёт по доставленным'!$C$9:$L$422,10,0)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79</v>
      </c>
      <c r="E341" s="20" t="s">
        <v>1024</v>
      </c>
      <c r="F341" s="21">
        <v>872.89</v>
      </c>
      <c r="G341" s="22">
        <v>46155</v>
      </c>
      <c r="H341" s="22">
        <v>46181</v>
      </c>
      <c r="I341" s="16" t="str">
        <f>VLOOKUP(C341,'[1]Отчёт по доставленным'!$C$9:$L$422,10,0)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79</v>
      </c>
      <c r="E342" s="20" t="s">
        <v>1027</v>
      </c>
      <c r="F342" s="21">
        <v>2708.73</v>
      </c>
      <c r="G342" s="22">
        <v>46155</v>
      </c>
      <c r="H342" s="22">
        <v>46181</v>
      </c>
      <c r="I342" s="16" t="str">
        <f>VLOOKUP(C342,'[1]Отчёт по доставленным'!$C$9:$L$422,10,0)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79</v>
      </c>
      <c r="E343" s="20" t="s">
        <v>1030</v>
      </c>
      <c r="F343" s="21">
        <v>2786.58</v>
      </c>
      <c r="G343" s="22">
        <v>46155</v>
      </c>
      <c r="H343" s="22">
        <v>46181</v>
      </c>
      <c r="I343" s="16" t="str">
        <f>VLOOKUP(C343,'[1]Отчёт по доставленным'!$C$9:$L$422,10,0)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79</v>
      </c>
      <c r="E344" s="20" t="s">
        <v>1033</v>
      </c>
      <c r="F344" s="21">
        <v>2813.97</v>
      </c>
      <c r="G344" s="22">
        <v>46155</v>
      </c>
      <c r="H344" s="22">
        <v>46181</v>
      </c>
      <c r="I344" s="16" t="str">
        <f>VLOOKUP(C344,'[1]Отчёт по доставленным'!$C$9:$L$422,10,0)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79</v>
      </c>
      <c r="E345" s="20" t="s">
        <v>1036</v>
      </c>
      <c r="F345" s="21">
        <v>3087.73</v>
      </c>
      <c r="G345" s="22">
        <v>46155</v>
      </c>
      <c r="H345" s="22">
        <v>46181</v>
      </c>
      <c r="I345" s="16" t="str">
        <f>VLOOKUP(C345,'[1]Отчёт по доставленным'!$C$9:$L$422,10,0)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79</v>
      </c>
      <c r="E346" s="20" t="s">
        <v>1039</v>
      </c>
      <c r="F346" s="21">
        <v>2202.96</v>
      </c>
      <c r="G346" s="22">
        <v>46155</v>
      </c>
      <c r="H346" s="22">
        <v>46181</v>
      </c>
      <c r="I346" s="16" t="str">
        <f>VLOOKUP(C346,'[1]Отчёт по доставленным'!$C$9:$L$422,10,0)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79</v>
      </c>
      <c r="E347" s="20" t="s">
        <v>1042</v>
      </c>
      <c r="F347" s="21">
        <v>1680.99</v>
      </c>
      <c r="G347" s="22">
        <v>46155</v>
      </c>
      <c r="H347" s="22">
        <v>46181</v>
      </c>
      <c r="I347" s="16" t="str">
        <f>VLOOKUP(C347,'[1]Отчёт по доставленным'!$C$9:$L$422,10,0)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79</v>
      </c>
      <c r="E348" s="20" t="s">
        <v>1045</v>
      </c>
      <c r="F348" s="21">
        <v>3505.83</v>
      </c>
      <c r="G348" s="22">
        <v>46155</v>
      </c>
      <c r="H348" s="22">
        <v>46181</v>
      </c>
      <c r="I348" s="16" t="str">
        <f>VLOOKUP(C348,'[1]Отчёт по доставленным'!$C$9:$L$422,10,0)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79</v>
      </c>
      <c r="E349" s="20" t="s">
        <v>1048</v>
      </c>
      <c r="F349" s="21">
        <v>1616.05</v>
      </c>
      <c r="G349" s="22">
        <v>46155</v>
      </c>
      <c r="H349" s="22">
        <v>46181</v>
      </c>
      <c r="I349" s="16" t="str">
        <f>VLOOKUP(C349,'[1]Отчёт по доставленным'!$C$9:$L$422,10,0)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79</v>
      </c>
      <c r="E350" s="20" t="s">
        <v>1051</v>
      </c>
      <c r="F350" s="21">
        <v>4000</v>
      </c>
      <c r="G350" s="22">
        <v>46155</v>
      </c>
      <c r="H350" s="22">
        <v>46181</v>
      </c>
      <c r="I350" s="16" t="str">
        <f>VLOOKUP(C350,'[1]Отчёт по доставленным'!$C$9:$L$422,10,0)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79</v>
      </c>
      <c r="E351" s="20" t="s">
        <v>1054</v>
      </c>
      <c r="F351" s="21">
        <v>2130.8200000000002</v>
      </c>
      <c r="G351" s="22">
        <v>46155</v>
      </c>
      <c r="H351" s="22">
        <v>46181</v>
      </c>
      <c r="I351" s="16" t="str">
        <f>VLOOKUP(C351,'[1]Отчёт по доставленным'!$C$9:$L$422,10,0)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79</v>
      </c>
      <c r="E352" s="20" t="s">
        <v>1057</v>
      </c>
      <c r="F352" s="21">
        <v>1738.53</v>
      </c>
      <c r="G352" s="22">
        <v>46155</v>
      </c>
      <c r="H352" s="22">
        <v>46181</v>
      </c>
      <c r="I352" s="16" t="str">
        <f>VLOOKUP(C352,'[1]Отчёт по доставленным'!$C$9:$L$422,10,0)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79</v>
      </c>
      <c r="E353" s="20" t="s">
        <v>1060</v>
      </c>
      <c r="F353" s="21">
        <v>1619.34</v>
      </c>
      <c r="G353" s="22">
        <v>46155</v>
      </c>
      <c r="H353" s="22">
        <v>46181</v>
      </c>
      <c r="I353" s="16" t="str">
        <f>VLOOKUP(C353,'[1]Отчёт по доставленным'!$C$9:$L$422,10,0)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79</v>
      </c>
      <c r="E354" s="20" t="s">
        <v>1063</v>
      </c>
      <c r="F354" s="21">
        <v>3904.5</v>
      </c>
      <c r="G354" s="22">
        <v>46155</v>
      </c>
      <c r="H354" s="22">
        <v>46181</v>
      </c>
      <c r="I354" s="16" t="str">
        <f>VLOOKUP(C354,'[1]Отчёт по доставленным'!$C$9:$L$422,10,0)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79</v>
      </c>
      <c r="E355" s="20" t="s">
        <v>1066</v>
      </c>
      <c r="F355" s="21">
        <v>1547.01</v>
      </c>
      <c r="G355" s="22">
        <v>46155</v>
      </c>
      <c r="H355" s="22">
        <v>46181</v>
      </c>
      <c r="I355" s="16" t="str">
        <f>VLOOKUP(C355,'[1]Отчёт по доставленным'!$C$9:$L$422,10,0)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79</v>
      </c>
      <c r="E356" s="20" t="s">
        <v>1069</v>
      </c>
      <c r="F356" s="21">
        <v>2245.8000000000002</v>
      </c>
      <c r="G356" s="22">
        <v>46155</v>
      </c>
      <c r="H356" s="22">
        <v>46181</v>
      </c>
      <c r="I356" s="16" t="str">
        <f>VLOOKUP(C356,'[1]Отчёт по доставленным'!$C$9:$L$422,10,0)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79</v>
      </c>
      <c r="E357" s="20" t="s">
        <v>1072</v>
      </c>
      <c r="F357" s="21">
        <v>1923.48</v>
      </c>
      <c r="G357" s="22">
        <v>46155</v>
      </c>
      <c r="H357" s="22">
        <v>46181</v>
      </c>
      <c r="I357" s="16" t="str">
        <f>VLOOKUP(C357,'[1]Отчёт по доставленным'!$C$9:$L$422,10,0)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79</v>
      </c>
      <c r="E358" s="20" t="s">
        <v>1075</v>
      </c>
      <c r="F358" s="21">
        <v>3333.21</v>
      </c>
      <c r="G358" s="22">
        <v>46155</v>
      </c>
      <c r="H358" s="22">
        <v>46181</v>
      </c>
      <c r="I358" s="16" t="str">
        <f>VLOOKUP(C358,'[1]Отчёт по доставленным'!$C$9:$L$422,10,0)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79</v>
      </c>
      <c r="E359" s="20" t="s">
        <v>1078</v>
      </c>
      <c r="F359" s="21">
        <v>1993.53</v>
      </c>
      <c r="G359" s="22">
        <v>46155</v>
      </c>
      <c r="H359" s="22">
        <v>46181</v>
      </c>
      <c r="I359" s="16" t="str">
        <f>VLOOKUP(C359,'[1]Отчёт по доставленным'!$C$9:$L$422,10,0)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79</v>
      </c>
      <c r="E360" s="20" t="s">
        <v>1081</v>
      </c>
      <c r="F360" s="21">
        <v>3453.82</v>
      </c>
      <c r="G360" s="22">
        <v>46155</v>
      </c>
      <c r="H360" s="22">
        <v>46181</v>
      </c>
      <c r="I360" s="16" t="str">
        <f>VLOOKUP(C360,'[1]Отчёт по доставленным'!$C$9:$L$422,10,0)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79</v>
      </c>
      <c r="E361" s="20" t="s">
        <v>1084</v>
      </c>
      <c r="F361" s="21">
        <v>2309.8200000000002</v>
      </c>
      <c r="G361" s="22">
        <v>46155</v>
      </c>
      <c r="H361" s="22">
        <v>46181</v>
      </c>
      <c r="I361" s="16" t="str">
        <f>VLOOKUP(C361,'[1]Отчёт по доставленным'!$C$9:$L$422,10,0)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79</v>
      </c>
      <c r="E362" s="20" t="s">
        <v>1087</v>
      </c>
      <c r="F362" s="21">
        <v>1520.7</v>
      </c>
      <c r="G362" s="22">
        <v>46155</v>
      </c>
      <c r="H362" s="22">
        <v>46181</v>
      </c>
      <c r="I362" s="16" t="str">
        <f>VLOOKUP(C362,'[1]Отчёт по доставленным'!$C$9:$L$422,10,0)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79</v>
      </c>
      <c r="E363" s="20" t="s">
        <v>1090</v>
      </c>
      <c r="F363" s="21">
        <v>1738.53</v>
      </c>
      <c r="G363" s="22">
        <v>46155</v>
      </c>
      <c r="H363" s="22">
        <v>46181</v>
      </c>
      <c r="I363" s="16" t="str">
        <f>VLOOKUP(C363,'[1]Отчёт по доставленным'!$C$9:$L$422,10,0)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79</v>
      </c>
      <c r="E364" s="20" t="s">
        <v>1093</v>
      </c>
      <c r="F364" s="21">
        <v>2561.84</v>
      </c>
      <c r="G364" s="22">
        <v>46155</v>
      </c>
      <c r="H364" s="22">
        <v>46181</v>
      </c>
      <c r="I364" s="16" t="str">
        <f>VLOOKUP(C364,'[1]Отчёт по доставленным'!$C$9:$L$422,10,0)</f>
        <v>не 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79</v>
      </c>
      <c r="E365" s="20" t="s">
        <v>1096</v>
      </c>
      <c r="F365" s="21">
        <v>1913.87</v>
      </c>
      <c r="G365" s="22">
        <v>46155</v>
      </c>
      <c r="H365" s="22">
        <v>46181</v>
      </c>
      <c r="I365" s="16" t="str">
        <f>VLOOKUP(C365,'[1]Отчёт по доставленным'!$C$9:$L$422,10,0)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79</v>
      </c>
      <c r="E366" s="20" t="s">
        <v>1099</v>
      </c>
      <c r="F366" s="21">
        <v>2736.75</v>
      </c>
      <c r="G366" s="22">
        <v>46155</v>
      </c>
      <c r="H366" s="22">
        <v>46181</v>
      </c>
      <c r="I366" s="16" t="str">
        <f>VLOOKUP(C366,'[1]Отчёт по доставленным'!$C$9:$L$422,10,0)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780</v>
      </c>
      <c r="D367" s="19" t="s">
        <v>79</v>
      </c>
      <c r="E367" s="20" t="s">
        <v>1101</v>
      </c>
      <c r="F367" s="21">
        <v>2305.71</v>
      </c>
      <c r="G367" s="22">
        <v>46155</v>
      </c>
      <c r="H367" s="22">
        <v>46181</v>
      </c>
      <c r="I367" s="16" t="str">
        <f>VLOOKUP(C367,'[1]Отчёт по доставленным'!$C$9:$L$422,10,0)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79</v>
      </c>
      <c r="E368" s="20" t="s">
        <v>1104</v>
      </c>
      <c r="F368" s="21">
        <v>2576.9699999999998</v>
      </c>
      <c r="G368" s="22">
        <v>46155</v>
      </c>
      <c r="H368" s="22">
        <v>46181</v>
      </c>
      <c r="I368" s="16" t="str">
        <f>VLOOKUP(C368,'[1]Отчёт по доставленным'!$C$9:$L$422,10,0)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79</v>
      </c>
      <c r="E369" s="20" t="s">
        <v>1107</v>
      </c>
      <c r="F369" s="21">
        <v>2847.94</v>
      </c>
      <c r="G369" s="22">
        <v>46155</v>
      </c>
      <c r="H369" s="22">
        <v>46181</v>
      </c>
      <c r="I369" s="16" t="str">
        <f>VLOOKUP(C369,'[1]Отчёт по доставленным'!$C$9:$L$422,10,0)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79</v>
      </c>
      <c r="E370" s="20" t="s">
        <v>1110</v>
      </c>
      <c r="F370" s="21">
        <v>3168.81</v>
      </c>
      <c r="G370" s="22">
        <v>46155</v>
      </c>
      <c r="H370" s="22">
        <v>46181</v>
      </c>
      <c r="I370" s="16" t="str">
        <f>VLOOKUP(C370,'[1]Отчёт по доставленным'!$C$9:$L$422,10,0)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79</v>
      </c>
      <c r="E371" s="20" t="s">
        <v>1113</v>
      </c>
      <c r="F371" s="21">
        <v>1950.56</v>
      </c>
      <c r="G371" s="22">
        <v>46155</v>
      </c>
      <c r="H371" s="22">
        <v>46181</v>
      </c>
      <c r="I371" s="16" t="str">
        <f>VLOOKUP(C371,'[1]Отчёт по доставленным'!$C$9:$L$422,10,0)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79</v>
      </c>
      <c r="E372" s="20" t="s">
        <v>1116</v>
      </c>
      <c r="F372" s="21">
        <v>3467.63</v>
      </c>
      <c r="G372" s="22">
        <v>46155</v>
      </c>
      <c r="H372" s="22">
        <v>46181</v>
      </c>
      <c r="I372" s="16" t="str">
        <f>VLOOKUP(C372,'[1]Отчёт по доставленным'!$C$9:$L$422,10,0)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79</v>
      </c>
      <c r="E373" s="20" t="s">
        <v>1119</v>
      </c>
      <c r="F373" s="21">
        <v>1948.14</v>
      </c>
      <c r="G373" s="22">
        <v>46155</v>
      </c>
      <c r="H373" s="22">
        <v>46181</v>
      </c>
      <c r="I373" s="16" t="str">
        <f>VLOOKUP(C373,'[1]Отчёт по доставленным'!$C$9:$L$422,10,0)</f>
        <v>отправлено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79</v>
      </c>
      <c r="E374" s="20" t="s">
        <v>1122</v>
      </c>
      <c r="F374" s="21">
        <v>1857.72</v>
      </c>
      <c r="G374" s="22">
        <v>46155</v>
      </c>
      <c r="H374" s="22">
        <v>46181</v>
      </c>
      <c r="I374" s="16" t="str">
        <f>VLOOKUP(C374,'[1]Отчёт по доставленным'!$C$9:$L$422,10,0)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79</v>
      </c>
      <c r="E375" s="20" t="s">
        <v>1125</v>
      </c>
      <c r="F375" s="21">
        <v>2046.22</v>
      </c>
      <c r="G375" s="22">
        <v>46155</v>
      </c>
      <c r="H375" s="22">
        <v>46181</v>
      </c>
      <c r="I375" s="16" t="str">
        <f>VLOOKUP(C375,'[1]Отчёт по доставленным'!$C$9:$L$422,10,0)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79</v>
      </c>
      <c r="E376" s="20" t="s">
        <v>1128</v>
      </c>
      <c r="F376" s="21">
        <v>4114.1099999999997</v>
      </c>
      <c r="G376" s="22">
        <v>46155</v>
      </c>
      <c r="H376" s="22">
        <v>46181</v>
      </c>
      <c r="I376" s="16" t="str">
        <f>VLOOKUP(C376,'[1]Отчёт по доставленным'!$C$9:$L$422,10,0)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79</v>
      </c>
      <c r="E377" s="20" t="s">
        <v>1131</v>
      </c>
      <c r="F377" s="21">
        <v>1705.28</v>
      </c>
      <c r="G377" s="22">
        <v>46155</v>
      </c>
      <c r="H377" s="22">
        <v>46181</v>
      </c>
      <c r="I377" s="16" t="str">
        <f>VLOOKUP(C377,'[1]Отчёт по доставленным'!$C$9:$L$422,10,0)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79</v>
      </c>
      <c r="E378" s="20" t="s">
        <v>1134</v>
      </c>
      <c r="F378" s="21">
        <v>2081.62</v>
      </c>
      <c r="G378" s="22">
        <v>46155</v>
      </c>
      <c r="H378" s="22">
        <v>46181</v>
      </c>
      <c r="I378" s="16" t="str">
        <f>VLOOKUP(C378,'[1]Отчёт по доставленным'!$C$9:$L$422,10,0)</f>
        <v>отправлено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79</v>
      </c>
      <c r="E379" s="20" t="s">
        <v>1137</v>
      </c>
      <c r="F379" s="21">
        <v>2313.9299999999998</v>
      </c>
      <c r="G379" s="22">
        <v>46155</v>
      </c>
      <c r="H379" s="22">
        <v>46181</v>
      </c>
      <c r="I379" s="16" t="str">
        <f>VLOOKUP(C379,'[1]Отчёт по доставленным'!$C$9:$L$422,10,0)</f>
        <v>не 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79</v>
      </c>
      <c r="E380" s="20" t="s">
        <v>1140</v>
      </c>
      <c r="F380" s="21">
        <v>1631.67</v>
      </c>
      <c r="G380" s="22">
        <v>46155</v>
      </c>
      <c r="H380" s="22">
        <v>46181</v>
      </c>
      <c r="I380" s="16" t="str">
        <f>VLOOKUP(C380,'[1]Отчёт по доставленным'!$C$9:$L$422,10,0)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79</v>
      </c>
      <c r="E381" s="20" t="s">
        <v>1143</v>
      </c>
      <c r="F381" s="21">
        <v>3000.3</v>
      </c>
      <c r="G381" s="22">
        <v>46155</v>
      </c>
      <c r="H381" s="22">
        <v>46181</v>
      </c>
      <c r="I381" s="16" t="str">
        <f>VLOOKUP(C381,'[1]Отчёт по доставленным'!$C$9:$L$422,10,0)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79</v>
      </c>
      <c r="E382" s="20" t="s">
        <v>1146</v>
      </c>
      <c r="F382" s="21">
        <v>4741.33</v>
      </c>
      <c r="G382" s="22">
        <v>46155</v>
      </c>
      <c r="H382" s="22">
        <v>46181</v>
      </c>
      <c r="I382" s="16" t="str">
        <f>VLOOKUP(C382,'[1]Отчёт по доставленным'!$C$9:$L$422,10,0)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79</v>
      </c>
      <c r="E383" s="20" t="s">
        <v>1149</v>
      </c>
      <c r="F383" s="21">
        <v>2231.73</v>
      </c>
      <c r="G383" s="22">
        <v>46155</v>
      </c>
      <c r="H383" s="22">
        <v>46181</v>
      </c>
      <c r="I383" s="16" t="str">
        <f>VLOOKUP(C383,'[1]Отчёт по доставленным'!$C$9:$L$422,10,0)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79</v>
      </c>
      <c r="E384" s="20" t="s">
        <v>1152</v>
      </c>
      <c r="F384" s="21">
        <v>2596.52</v>
      </c>
      <c r="G384" s="22">
        <v>46155</v>
      </c>
      <c r="H384" s="22">
        <v>46181</v>
      </c>
      <c r="I384" s="16" t="str">
        <f>VLOOKUP(C384,'[1]Отчёт по доставленным'!$C$9:$L$422,10,0)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79</v>
      </c>
      <c r="E385" s="20" t="s">
        <v>1155</v>
      </c>
      <c r="F385" s="21">
        <v>1791.96</v>
      </c>
      <c r="G385" s="22">
        <v>46155</v>
      </c>
      <c r="H385" s="22">
        <v>46181</v>
      </c>
      <c r="I385" s="16" t="str">
        <f>VLOOKUP(C385,'[1]Отчёт по доставленным'!$C$9:$L$422,10,0)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79</v>
      </c>
      <c r="E386" s="20" t="s">
        <v>1158</v>
      </c>
      <c r="F386" s="21">
        <v>5337.99</v>
      </c>
      <c r="G386" s="22">
        <v>46155</v>
      </c>
      <c r="H386" s="22">
        <v>46181</v>
      </c>
      <c r="I386" s="16" t="str">
        <f>VLOOKUP(C386,'[1]Отчёт по доставленным'!$C$9:$L$422,10,0)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1161</v>
      </c>
      <c r="E387" s="20" t="s">
        <v>1162</v>
      </c>
      <c r="F387" s="21">
        <v>1331.64</v>
      </c>
      <c r="G387" s="22">
        <v>46155</v>
      </c>
      <c r="H387" s="22">
        <v>46181</v>
      </c>
      <c r="I387" s="16" t="str">
        <f>VLOOKUP(C387,'[1]Отчёт по доставленным'!$C$9:$L$422,10,0)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1161</v>
      </c>
      <c r="E388" s="20" t="s">
        <v>1165</v>
      </c>
      <c r="F388" s="21">
        <v>1222.5</v>
      </c>
      <c r="G388" s="22">
        <v>46155</v>
      </c>
      <c r="H388" s="22">
        <v>46181</v>
      </c>
      <c r="I388" s="16" t="str">
        <f>VLOOKUP(C388,'[1]Отчёт по доставленным'!$C$9:$L$422,10,0)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1161</v>
      </c>
      <c r="E389" s="20" t="s">
        <v>1168</v>
      </c>
      <c r="F389" s="21">
        <v>1964.58</v>
      </c>
      <c r="G389" s="22">
        <v>46155</v>
      </c>
      <c r="H389" s="22">
        <v>46181</v>
      </c>
      <c r="I389" s="16" t="str">
        <f>VLOOKUP(C389,'[1]Отчёт по доставленным'!$C$9:$L$422,10,0)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1161</v>
      </c>
      <c r="E390" s="20" t="s">
        <v>1171</v>
      </c>
      <c r="F390" s="21">
        <v>2233.98</v>
      </c>
      <c r="G390" s="22">
        <v>46155</v>
      </c>
      <c r="H390" s="22">
        <v>46181</v>
      </c>
      <c r="I390" s="16" t="str">
        <f>VLOOKUP(C390,'[1]Отчёт по доставленным'!$C$9:$L$422,10,0)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1161</v>
      </c>
      <c r="E391" s="20" t="s">
        <v>1174</v>
      </c>
      <c r="F391" s="21">
        <v>2396.13</v>
      </c>
      <c r="G391" s="22">
        <v>46155</v>
      </c>
      <c r="H391" s="22">
        <v>46181</v>
      </c>
      <c r="I391" s="16" t="str">
        <f>VLOOKUP(C391,'[1]Отчёт по доставленным'!$C$9:$L$422,10,0)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1161</v>
      </c>
      <c r="E392" s="20" t="s">
        <v>1177</v>
      </c>
      <c r="F392" s="21">
        <v>2490.66</v>
      </c>
      <c r="G392" s="22">
        <v>46155</v>
      </c>
      <c r="H392" s="22">
        <v>46181</v>
      </c>
      <c r="I392" s="16" t="str">
        <f>VLOOKUP(C392,'[1]Отчёт по доставленным'!$C$9:$L$422,10,0)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1161</v>
      </c>
      <c r="E393" s="20" t="s">
        <v>1180</v>
      </c>
      <c r="F393" s="21">
        <v>1384.38</v>
      </c>
      <c r="G393" s="22">
        <v>46155</v>
      </c>
      <c r="H393" s="22">
        <v>46181</v>
      </c>
      <c r="I393" s="16" t="str">
        <f>VLOOKUP(C393,'[1]Отчёт по доставленным'!$C$9:$L$422,10,0)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1161</v>
      </c>
      <c r="E394" s="20" t="s">
        <v>1183</v>
      </c>
      <c r="F394" s="21">
        <v>1894.71</v>
      </c>
      <c r="G394" s="22">
        <v>46155</v>
      </c>
      <c r="H394" s="22">
        <v>46181</v>
      </c>
      <c r="I394" s="16" t="str">
        <f>VLOOKUP(C394,'[1]Отчёт по доставленным'!$C$9:$L$422,10,0)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1161</v>
      </c>
      <c r="E395" s="20" t="s">
        <v>1186</v>
      </c>
      <c r="F395" s="21">
        <v>2271.56</v>
      </c>
      <c r="G395" s="22">
        <v>46155</v>
      </c>
      <c r="H395" s="22">
        <v>46181</v>
      </c>
      <c r="I395" s="16" t="str">
        <f>VLOOKUP(C395,'[1]Отчёт по доставленным'!$C$9:$L$422,10,0)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1161</v>
      </c>
      <c r="E396" s="20" t="s">
        <v>1189</v>
      </c>
      <c r="F396" s="21">
        <v>2170.08</v>
      </c>
      <c r="G396" s="22">
        <v>46155</v>
      </c>
      <c r="H396" s="22">
        <v>46181</v>
      </c>
      <c r="I396" s="16" t="str">
        <f>VLOOKUP(C396,'[1]Отчёт по доставленным'!$C$9:$L$422,10,0)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1161</v>
      </c>
      <c r="E397" s="20" t="s">
        <v>1192</v>
      </c>
      <c r="F397" s="21">
        <v>1528.92</v>
      </c>
      <c r="G397" s="22">
        <v>46155</v>
      </c>
      <c r="H397" s="22">
        <v>46181</v>
      </c>
      <c r="I397" s="16" t="str">
        <f>VLOOKUP(C397,'[1]Отчёт по доставленным'!$C$9:$L$422,10,0)</f>
        <v>не 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1161</v>
      </c>
      <c r="E398" s="20" t="s">
        <v>1195</v>
      </c>
      <c r="F398" s="21">
        <v>1652.22</v>
      </c>
      <c r="G398" s="22">
        <v>46155</v>
      </c>
      <c r="H398" s="22">
        <v>46181</v>
      </c>
      <c r="I398" s="16" t="str">
        <f>VLOOKUP(C398,'[1]Отчёт по доставленным'!$C$9:$L$422,10,0)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1161</v>
      </c>
      <c r="E399" s="20" t="s">
        <v>1198</v>
      </c>
      <c r="F399" s="21">
        <v>1413.84</v>
      </c>
      <c r="G399" s="22">
        <v>46155</v>
      </c>
      <c r="H399" s="22">
        <v>46181</v>
      </c>
      <c r="I399" s="16" t="str">
        <f>VLOOKUP(C399,'[1]Отчёт по доставленным'!$C$9:$L$422,10,0)</f>
        <v>не 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1161</v>
      </c>
      <c r="E400" s="20" t="s">
        <v>1201</v>
      </c>
      <c r="F400" s="21">
        <v>2835.64</v>
      </c>
      <c r="G400" s="22">
        <v>46155</v>
      </c>
      <c r="H400" s="22">
        <v>46181</v>
      </c>
      <c r="I400" s="16" t="str">
        <f>VLOOKUP(C400,'[1]Отчёт по доставленным'!$C$9:$L$422,10,0)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1161</v>
      </c>
      <c r="E401" s="20" t="s">
        <v>1204</v>
      </c>
      <c r="F401" s="21">
        <v>1998.74</v>
      </c>
      <c r="G401" s="22">
        <v>46155</v>
      </c>
      <c r="H401" s="22">
        <v>46181</v>
      </c>
      <c r="I401" s="16" t="str">
        <f>VLOOKUP(C401,'[1]Отчёт по доставленным'!$C$9:$L$422,10,0)</f>
        <v>отправлено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1161</v>
      </c>
      <c r="E402" s="20" t="s">
        <v>1207</v>
      </c>
      <c r="F402" s="21">
        <v>3115.21</v>
      </c>
      <c r="G402" s="22">
        <v>46155</v>
      </c>
      <c r="H402" s="22">
        <v>46181</v>
      </c>
      <c r="I402" s="16" t="str">
        <f>VLOOKUP(C402,'[1]Отчёт по доставленным'!$C$9:$L$422,10,0)</f>
        <v>отправлено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1161</v>
      </c>
      <c r="E403" s="20" t="s">
        <v>1210</v>
      </c>
      <c r="F403" s="21">
        <v>2278.1999999999998</v>
      </c>
      <c r="G403" s="22">
        <v>46155</v>
      </c>
      <c r="H403" s="22">
        <v>46181</v>
      </c>
      <c r="I403" s="16" t="str">
        <f>VLOOKUP(C403,'[1]Отчёт по доставленным'!$C$9:$L$422,10,0)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1161</v>
      </c>
      <c r="E404" s="20" t="s">
        <v>1213</v>
      </c>
      <c r="F404" s="21">
        <v>3284.63</v>
      </c>
      <c r="G404" s="22">
        <v>46155</v>
      </c>
      <c r="H404" s="22">
        <v>46181</v>
      </c>
      <c r="I404" s="16" t="str">
        <f>VLOOKUP(C404,'[1]Отчёт по доставленным'!$C$9:$L$422,10,0)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1161</v>
      </c>
      <c r="E405" s="20" t="s">
        <v>1216</v>
      </c>
      <c r="F405" s="21">
        <v>2905.82</v>
      </c>
      <c r="G405" s="22">
        <v>46155</v>
      </c>
      <c r="H405" s="22">
        <v>46181</v>
      </c>
      <c r="I405" s="16" t="str">
        <f>VLOOKUP(C405,'[1]Отчёт по доставленным'!$C$9:$L$422,10,0)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1161</v>
      </c>
      <c r="E406" s="20" t="s">
        <v>1219</v>
      </c>
      <c r="F406" s="21">
        <v>1792.83</v>
      </c>
      <c r="G406" s="22">
        <v>46155</v>
      </c>
      <c r="H406" s="22">
        <v>46181</v>
      </c>
      <c r="I406" s="16" t="str">
        <f>VLOOKUP(C406,'[1]Отчёт по доставленным'!$C$9:$L$422,10,0)</f>
        <v>не 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1161</v>
      </c>
      <c r="E407" s="20" t="s">
        <v>1222</v>
      </c>
      <c r="F407" s="21">
        <v>1861.11</v>
      </c>
      <c r="G407" s="22">
        <v>46155</v>
      </c>
      <c r="H407" s="22">
        <v>46181</v>
      </c>
      <c r="I407" s="16" t="str">
        <f>VLOOKUP(C407,'[1]Отчёт по доставленным'!$C$9:$L$422,10,0)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1161</v>
      </c>
      <c r="E408" s="20" t="s">
        <v>1225</v>
      </c>
      <c r="F408" s="21">
        <v>1878.27</v>
      </c>
      <c r="G408" s="22">
        <v>46155</v>
      </c>
      <c r="H408" s="22">
        <v>46181</v>
      </c>
      <c r="I408" s="16" t="str">
        <f>VLOOKUP(C408,'[1]Отчёт по доставленным'!$C$9:$L$422,10,0)</f>
        <v>не 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1161</v>
      </c>
      <c r="E409" s="20" t="s">
        <v>1228</v>
      </c>
      <c r="F409" s="21">
        <v>2566.86</v>
      </c>
      <c r="G409" s="22">
        <v>46155</v>
      </c>
      <c r="H409" s="22">
        <v>46181</v>
      </c>
      <c r="I409" s="16" t="str">
        <f>VLOOKUP(C409,'[1]Отчёт по доставленным'!$C$9:$L$422,10,0)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1161</v>
      </c>
      <c r="E410" s="20" t="s">
        <v>1231</v>
      </c>
      <c r="F410" s="21">
        <v>2256.39</v>
      </c>
      <c r="G410" s="22">
        <v>46155</v>
      </c>
      <c r="H410" s="22">
        <v>46181</v>
      </c>
      <c r="I410" s="16" t="str">
        <f>VLOOKUP(C410,'[1]Отчёт по доставленным'!$C$9:$L$422,10,0)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1161</v>
      </c>
      <c r="E411" s="20" t="s">
        <v>1234</v>
      </c>
      <c r="F411" s="21">
        <v>3592.14</v>
      </c>
      <c r="G411" s="22">
        <v>46155</v>
      </c>
      <c r="H411" s="22">
        <v>46181</v>
      </c>
      <c r="I411" s="16" t="str">
        <f>VLOOKUP(C411,'[1]Отчёт по доставленным'!$C$9:$L$422,10,0)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1161</v>
      </c>
      <c r="E412" s="20" t="s">
        <v>1237</v>
      </c>
      <c r="F412" s="21">
        <v>1298.76</v>
      </c>
      <c r="G412" s="22">
        <v>46155</v>
      </c>
      <c r="H412" s="22">
        <v>46181</v>
      </c>
      <c r="I412" s="16" t="str">
        <f>VLOOKUP(C412,'[1]Отчёт по доставленным'!$C$9:$L$422,10,0)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1161</v>
      </c>
      <c r="E413" s="20" t="s">
        <v>1240</v>
      </c>
      <c r="F413" s="21">
        <v>1803.67</v>
      </c>
      <c r="G413" s="22">
        <v>46155</v>
      </c>
      <c r="H413" s="22">
        <v>46181</v>
      </c>
      <c r="I413" s="16" t="str">
        <f>VLOOKUP(C413,'[1]Отчёт по доставленным'!$C$9:$L$422,10,0)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1161</v>
      </c>
      <c r="E414" s="20" t="s">
        <v>1243</v>
      </c>
      <c r="F414" s="21">
        <v>1265.8800000000001</v>
      </c>
      <c r="G414" s="22">
        <v>46155</v>
      </c>
      <c r="H414" s="22">
        <v>46181</v>
      </c>
      <c r="I414" s="16" t="str">
        <f>VLOOKUP(C414,'[1]Отчёт по доставленным'!$C$9:$L$422,10,0)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1161</v>
      </c>
      <c r="E415" s="20" t="s">
        <v>1246</v>
      </c>
      <c r="F415" s="21">
        <v>1929.98</v>
      </c>
      <c r="G415" s="22">
        <v>46155</v>
      </c>
      <c r="H415" s="22">
        <v>46181</v>
      </c>
      <c r="I415" s="16" t="str">
        <f>VLOOKUP(C415,'[1]Отчёт по доставленным'!$C$9:$L$422,10,0)</f>
        <v>не 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1161</v>
      </c>
      <c r="E416" s="20" t="s">
        <v>1249</v>
      </c>
      <c r="F416" s="21">
        <v>3956.05</v>
      </c>
      <c r="G416" s="22">
        <v>46155</v>
      </c>
      <c r="H416" s="22">
        <v>46181</v>
      </c>
      <c r="I416" s="16" t="str">
        <f>VLOOKUP(C416,'[1]Отчёт по доставленным'!$C$9:$L$422,10,0)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1161</v>
      </c>
      <c r="E417" s="20" t="s">
        <v>1252</v>
      </c>
      <c r="F417" s="21">
        <v>2646.01</v>
      </c>
      <c r="G417" s="22">
        <v>46155</v>
      </c>
      <c r="H417" s="22">
        <v>46181</v>
      </c>
      <c r="I417" s="16" t="str">
        <f>VLOOKUP(C417,'[1]Отчёт по доставленным'!$C$9:$L$422,10,0)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1161</v>
      </c>
      <c r="E418" s="20" t="s">
        <v>1255</v>
      </c>
      <c r="F418" s="21">
        <v>1409.73</v>
      </c>
      <c r="G418" s="22">
        <v>46155</v>
      </c>
      <c r="H418" s="22">
        <v>46181</v>
      </c>
      <c r="I418" s="16" t="str">
        <f>VLOOKUP(C418,'[1]Отчёт по доставленным'!$C$9:$L$422,10,0)</f>
        <v>отправлено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1161</v>
      </c>
      <c r="E419" s="20" t="s">
        <v>1258</v>
      </c>
      <c r="F419" s="21">
        <v>1797.9</v>
      </c>
      <c r="G419" s="22">
        <v>46155</v>
      </c>
      <c r="H419" s="22">
        <v>46181</v>
      </c>
      <c r="I419" s="16" t="str">
        <f>VLOOKUP(C419,'[1]Отчёт по доставленным'!$C$9:$L$422,10,0)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2026-05-13T07:38:01Z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