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4" i="1"/>
</calcChain>
</file>

<file path=xl/sharedStrings.xml><?xml version="1.0" encoding="utf-8"?>
<sst xmlns="http://schemas.openxmlformats.org/spreadsheetml/2006/main" count="3705" uniqueCount="2778">
  <si>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</si>
  <si>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</si>
  <si>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</si>
  <si>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</si>
  <si>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</si>
  <si>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</si>
  <si>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</si>
  <si>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</si>
  <si>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</si>
  <si>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</si>
  <si>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703130001052</t>
  </si>
  <si>
    <t>79887279420</t>
  </si>
  <si>
    <t>Майское ЭО</t>
  </si>
  <si>
    <t>Майское ЭО, г Майский, ул Чехова, д. 43</t>
  </si>
  <si>
    <t>703050005871</t>
  </si>
  <si>
    <t>79661755550</t>
  </si>
  <si>
    <t>Лескенское ЭО</t>
  </si>
  <si>
    <t>Лескенское ЭО, с Урух, ул Степная, д. 106</t>
  </si>
  <si>
    <t>703050006159</t>
  </si>
  <si>
    <t>79094879080</t>
  </si>
  <si>
    <t>Лескенское ЭО, с Урух, ул Степная, д. 4 а</t>
  </si>
  <si>
    <t>703050006141</t>
  </si>
  <si>
    <t>79640413232</t>
  </si>
  <si>
    <t>Лескенское ЭО, с Урух, ул Степная, д. 52</t>
  </si>
  <si>
    <t>703050005084</t>
  </si>
  <si>
    <t>79626499334</t>
  </si>
  <si>
    <t>Лескенское ЭО, с Урух, ул Степная, д. 4</t>
  </si>
  <si>
    <t>703050005986</t>
  </si>
  <si>
    <t>79640392102</t>
  </si>
  <si>
    <t>Лескенское ЭО, с Урух, пер Лесной, д. 1</t>
  </si>
  <si>
    <t>703050005939</t>
  </si>
  <si>
    <t>79064850615</t>
  </si>
  <si>
    <t>Лескенское ЭО, с Урух, ул Степная, д. 6</t>
  </si>
  <si>
    <t>703050005872</t>
  </si>
  <si>
    <t>79633910352</t>
  </si>
  <si>
    <t>Лескенское ЭО, с Урух, пер Лесной, д. 2</t>
  </si>
  <si>
    <t>703050006128</t>
  </si>
  <si>
    <t>79889346346</t>
  </si>
  <si>
    <t>Лескенское ЭО, с Урух, пер Гагарина, д. 13</t>
  </si>
  <si>
    <t>703050005064</t>
  </si>
  <si>
    <t>79674169798</t>
  </si>
  <si>
    <t>Лескенское ЭО, с Урух, ул Кирова, д. 111</t>
  </si>
  <si>
    <t>703050005135</t>
  </si>
  <si>
    <t>79034966883</t>
  </si>
  <si>
    <t>Лескенское ЭО, с Урух, ул Кирова, д. 181</t>
  </si>
  <si>
    <t>703050005108</t>
  </si>
  <si>
    <t>79061899245</t>
  </si>
  <si>
    <t>Лескенское ЭО, с Урух, ул Кирова, д. 6</t>
  </si>
  <si>
    <t>703050005792</t>
  </si>
  <si>
    <t>79626528566</t>
  </si>
  <si>
    <t>Лескенское ЭО, с Урух, ул Кирова, д. 45</t>
  </si>
  <si>
    <t>703050005553</t>
  </si>
  <si>
    <t>79640349455</t>
  </si>
  <si>
    <t>Лескенское ЭО, с Урух, ул Кирова, д. 61</t>
  </si>
  <si>
    <t>703050005075</t>
  </si>
  <si>
    <t>79626504882</t>
  </si>
  <si>
    <t>Лескенское ЭО, с Урух, ул Кирова, д. 94</t>
  </si>
  <si>
    <t>703050005457</t>
  </si>
  <si>
    <t>79674112965</t>
  </si>
  <si>
    <t>Лескенское ЭО, с Урух, ул Кирова, д. 69</t>
  </si>
  <si>
    <t>703050005943</t>
  </si>
  <si>
    <t>79631685329</t>
  </si>
  <si>
    <t>Лескенское ЭО, с Урух, ул Кирова, д. 25</t>
  </si>
  <si>
    <t>703050006033</t>
  </si>
  <si>
    <t>79064850134</t>
  </si>
  <si>
    <t>Лескенское ЭО, с Урух, ул Кирова, д. 85</t>
  </si>
  <si>
    <t>703050005917</t>
  </si>
  <si>
    <t>79633902094</t>
  </si>
  <si>
    <t>Лескенское ЭО, с Урух, ул Ленина, д. 49</t>
  </si>
  <si>
    <t>703050005841</t>
  </si>
  <si>
    <t>79386939966</t>
  </si>
  <si>
    <t>Лескенское ЭО, с Урух, ул Ленина, д. 88</t>
  </si>
  <si>
    <t>703050006004</t>
  </si>
  <si>
    <t>79287047480</t>
  </si>
  <si>
    <t>Лескенское ЭО, с Урух, ул Ленина, д. 97</t>
  </si>
  <si>
    <t>703050005081</t>
  </si>
  <si>
    <t>79094893921</t>
  </si>
  <si>
    <t>Лескенское ЭО, с Урух, ул Ленина, д. 46</t>
  </si>
  <si>
    <t>703050005919</t>
  </si>
  <si>
    <t>79034922748</t>
  </si>
  <si>
    <t>Лескенское ЭО, с Урух, ул Кирова, д. 40</t>
  </si>
  <si>
    <t>703050005805</t>
  </si>
  <si>
    <t>79674279945</t>
  </si>
  <si>
    <t>Лескенское ЭО, с Урух, ул Кирова, д. 8</t>
  </si>
  <si>
    <t>703050005790</t>
  </si>
  <si>
    <t>79064842006</t>
  </si>
  <si>
    <t>Лескенское ЭО, с Урух, ул Кирова, д. 49</t>
  </si>
  <si>
    <t>703050006216</t>
  </si>
  <si>
    <t>79064843091</t>
  </si>
  <si>
    <t>Лескенское ЭО, с Урух, ул Кирова, д. 31</t>
  </si>
  <si>
    <t>703050006130</t>
  </si>
  <si>
    <t>79038420007</t>
  </si>
  <si>
    <t>Лескенское ЭО, с Урух, ул Кирова, д. 120</t>
  </si>
  <si>
    <t>703050005062</t>
  </si>
  <si>
    <t>79889263192</t>
  </si>
  <si>
    <t>Лескенское ЭО, с Урух, ул Кирова, д. 79</t>
  </si>
  <si>
    <t>703050005137</t>
  </si>
  <si>
    <t>79654982818</t>
  </si>
  <si>
    <t>Лескенское ЭО, с Урух, ул Кирова, д. 116</t>
  </si>
  <si>
    <t>703050005999</t>
  </si>
  <si>
    <t>79604275050</t>
  </si>
  <si>
    <t>Лескенское ЭО, с Урух, ул Ленина, д. 116</t>
  </si>
  <si>
    <t>703050005554</t>
  </si>
  <si>
    <t>79631666341</t>
  </si>
  <si>
    <t>Лескенское ЭО, с Урух, ул Кирова, д. 58</t>
  </si>
  <si>
    <t>703050005796</t>
  </si>
  <si>
    <t>79640354100</t>
  </si>
  <si>
    <t>Лескенское ЭО, с Урух, ул Кирова, д. 179</t>
  </si>
  <si>
    <t>703050006170</t>
  </si>
  <si>
    <t>79654981325</t>
  </si>
  <si>
    <t>Лескенское ЭО, с Урух, ул Кирова, д. 12</t>
  </si>
  <si>
    <t>703050005795</t>
  </si>
  <si>
    <t>79674122840</t>
  </si>
  <si>
    <t>Лескенское ЭО, с Урух, ул Кирова, д. 46</t>
  </si>
  <si>
    <t>703050006097</t>
  </si>
  <si>
    <t>79034927004</t>
  </si>
  <si>
    <t>Лескенское ЭО, с Урух, ул Кирова, д. 3</t>
  </si>
  <si>
    <t>703050005089</t>
  </si>
  <si>
    <t>79604300996</t>
  </si>
  <si>
    <t>Лескенское ЭО, с Урух, ул Кирова, д. 21</t>
  </si>
  <si>
    <t>703050005793</t>
  </si>
  <si>
    <t>79054355589</t>
  </si>
  <si>
    <t>Лескенское ЭО, с Урух, ул Кирова, д. 43</t>
  </si>
  <si>
    <t>703050005680</t>
  </si>
  <si>
    <t>79034947175</t>
  </si>
  <si>
    <t>Лескенское ЭО, с Урух, ул Кирова, д. 127</t>
  </si>
  <si>
    <t>703050005685</t>
  </si>
  <si>
    <t>79054364075</t>
  </si>
  <si>
    <t>Лескенское ЭО, с Урух, ул Кирова, д. 142</t>
  </si>
  <si>
    <t>703050005284</t>
  </si>
  <si>
    <t>79034954522</t>
  </si>
  <si>
    <t>Лескенское ЭО, с Урух, ул Кирова, д. 75</t>
  </si>
  <si>
    <t>703050005955</t>
  </si>
  <si>
    <t>79604272733</t>
  </si>
  <si>
    <t>Лескенское ЭО, с Урух, ул Кирова, д. 87</t>
  </si>
  <si>
    <t>703050006455</t>
  </si>
  <si>
    <t>79640417474</t>
  </si>
  <si>
    <t>Лескенское ЭО, с Урух, ул Кирова, д. 85 а</t>
  </si>
  <si>
    <t>703050005057</t>
  </si>
  <si>
    <t>79064836780</t>
  </si>
  <si>
    <t>Лескенское ЭО, с Урух, ул Ленина, д. 98</t>
  </si>
  <si>
    <t>703050006142</t>
  </si>
  <si>
    <t>79604244245</t>
  </si>
  <si>
    <t>Лескенское ЭО, с Урух, ул Ленина, д. 87</t>
  </si>
  <si>
    <t>703050006111</t>
  </si>
  <si>
    <t>79054362696</t>
  </si>
  <si>
    <t>Лескенское ЭО, с Урух, ул Ленина, д. 64</t>
  </si>
  <si>
    <t>703050005726</t>
  </si>
  <si>
    <t>79633927207</t>
  </si>
  <si>
    <t>Лескенское ЭО, с Урух, ул Ленина, д. 90</t>
  </si>
  <si>
    <t>703050005067</t>
  </si>
  <si>
    <t>79034942775</t>
  </si>
  <si>
    <t>Лескенское ЭО, с Урух, ул Ленина, д. 96</t>
  </si>
  <si>
    <t>703050006215</t>
  </si>
  <si>
    <t>79380801880</t>
  </si>
  <si>
    <t>Лескенское ЭО, с Урух, ул Ленина, д. 20 а</t>
  </si>
  <si>
    <t>703050006207</t>
  </si>
  <si>
    <t>79386924241</t>
  </si>
  <si>
    <t>Лескенское ЭО, с Урух, ул Ленина, д. 54</t>
  </si>
  <si>
    <t>703050006031</t>
  </si>
  <si>
    <t>79631668336</t>
  </si>
  <si>
    <t>Лескенское ЭО, с Урух, ул Ленина, д. 29</t>
  </si>
  <si>
    <t>703050005306</t>
  </si>
  <si>
    <t>79287167205</t>
  </si>
  <si>
    <t>Лескенское ЭО, с Урух, ул Ленина, д. 30</t>
  </si>
  <si>
    <t>703050005924</t>
  </si>
  <si>
    <t>79673261313</t>
  </si>
  <si>
    <t>Лескенское ЭО, с Урух, ул Ленина, д. 76</t>
  </si>
  <si>
    <t>703050006043</t>
  </si>
  <si>
    <t>79633921188</t>
  </si>
  <si>
    <t>Лескенское ЭО, с Урух, ул Ленина, д. 22</t>
  </si>
  <si>
    <t>703050006052</t>
  </si>
  <si>
    <t>79640353131</t>
  </si>
  <si>
    <t>Лескенское ЭО, с Урух, ул Ленина, д. 28</t>
  </si>
  <si>
    <t>703050005996</t>
  </si>
  <si>
    <t>79094893979</t>
  </si>
  <si>
    <t>Лескенское ЭО, с Урух, ул Ленина, д. 83</t>
  </si>
  <si>
    <t>703050005068</t>
  </si>
  <si>
    <t>79632812066</t>
  </si>
  <si>
    <t>Лескенское ЭО, с Урух, ул Ленина, д. 100</t>
  </si>
  <si>
    <t>703050005082</t>
  </si>
  <si>
    <t>79054356864</t>
  </si>
  <si>
    <t>Лескенское ЭО, с Урух, ул Ленина, д. 48</t>
  </si>
  <si>
    <t>703050005736</t>
  </si>
  <si>
    <t>79094929541</t>
  </si>
  <si>
    <t>Лескенское ЭО, с Урух, ул Ленина, д. 17</t>
  </si>
  <si>
    <t>703050005839</t>
  </si>
  <si>
    <t>79094924647</t>
  </si>
  <si>
    <t>Лескенское ЭО, с Урух, ул Ногмова, д. 128</t>
  </si>
  <si>
    <t>703050005305</t>
  </si>
  <si>
    <t>79648242222</t>
  </si>
  <si>
    <t>Лескенское ЭО, с Урух, ул Ногмова, д. 30</t>
  </si>
  <si>
    <t>703050005120</t>
  </si>
  <si>
    <t>79034944911</t>
  </si>
  <si>
    <t>Лескенское ЭО, с Урух, ул Ногмова, д. 120</t>
  </si>
  <si>
    <t>703050005113</t>
  </si>
  <si>
    <t>79633947633</t>
  </si>
  <si>
    <t>Лескенское ЭО, с Урух, ул Ногмова, д. 136</t>
  </si>
  <si>
    <t>703050006708</t>
  </si>
  <si>
    <t>79654977100</t>
  </si>
  <si>
    <t>Лескенское ЭО, с Урух, ул Ногмова, д. 110</t>
  </si>
  <si>
    <t>703050006218</t>
  </si>
  <si>
    <t>79633931231</t>
  </si>
  <si>
    <t>Лескенское ЭО, с Урух, ул Ногмова, д. 38</t>
  </si>
  <si>
    <t>703050005893</t>
  </si>
  <si>
    <t>79054374275</t>
  </si>
  <si>
    <t>Лескенское ЭО, с Урух, ул Ногмова, д. 101</t>
  </si>
  <si>
    <t>703050005112</t>
  </si>
  <si>
    <t>79633910234</t>
  </si>
  <si>
    <t>Лескенское ЭО, с Урух, ул Ногмова, д. 145</t>
  </si>
  <si>
    <t>703050005376</t>
  </si>
  <si>
    <t>79640312220</t>
  </si>
  <si>
    <t>Лескенское ЭО, с Урух, ул Ногмова, д. 68</t>
  </si>
  <si>
    <t>703050005148</t>
  </si>
  <si>
    <t>79034269494</t>
  </si>
  <si>
    <t>Лескенское ЭО, с Урух, ул Ногмова, д. 122</t>
  </si>
  <si>
    <t>703050006193</t>
  </si>
  <si>
    <t>79674101320</t>
  </si>
  <si>
    <t>Лескенское ЭО, с Урух, ул Ногмова, д. 70</t>
  </si>
  <si>
    <t>703050005125</t>
  </si>
  <si>
    <t>79054361695</t>
  </si>
  <si>
    <t>Лескенское ЭО, с Урух, ул Ногмова, д. 141</t>
  </si>
  <si>
    <t>703050006162</t>
  </si>
  <si>
    <t>79287079800</t>
  </si>
  <si>
    <t>Лескенское ЭО, с Урух, ул Ногмова, д. 63</t>
  </si>
  <si>
    <t>703050005989</t>
  </si>
  <si>
    <t>79094871731</t>
  </si>
  <si>
    <t>Лескенское ЭО, с Урух, ул Ногмова, д. 133</t>
  </si>
  <si>
    <t>703050005819</t>
  </si>
  <si>
    <t>79034916979</t>
  </si>
  <si>
    <t>Лескенское ЭО, с Урух, ул Ногмова, д. 95</t>
  </si>
  <si>
    <t>703050005779</t>
  </si>
  <si>
    <t>79034910293</t>
  </si>
  <si>
    <t>Лескенское ЭО, с Урух, ул Ногмова, д. 100</t>
  </si>
  <si>
    <t>703050005206</t>
  </si>
  <si>
    <t>79889337665</t>
  </si>
  <si>
    <t>Лескенское ЭО, с Урух, ул Ногмова, д. 121</t>
  </si>
  <si>
    <t>703050005116</t>
  </si>
  <si>
    <t>79054353010</t>
  </si>
  <si>
    <t>Лескенское ЭО, с Урух, ул Ногмова, д. 138</t>
  </si>
  <si>
    <t>703050006166</t>
  </si>
  <si>
    <t>79034904725</t>
  </si>
  <si>
    <t>Лескенское ЭО, с Урух, ул Ногмова, д. 59</t>
  </si>
  <si>
    <t>703150004158</t>
  </si>
  <si>
    <t>79626490522</t>
  </si>
  <si>
    <t>Урванское ЭО</t>
  </si>
  <si>
    <t>Урванское ЭО, г Нарткала, ул Ахметова М.Х., д. 19, кв. 2</t>
  </si>
  <si>
    <t>703150002119</t>
  </si>
  <si>
    <t>79674177192</t>
  </si>
  <si>
    <t>Урванское ЭО, г Нарткала, ул Борукаева, д. 75</t>
  </si>
  <si>
    <t>703150002742</t>
  </si>
  <si>
    <t>79187271140</t>
  </si>
  <si>
    <t>Урванское ЭО, г Нарткала, ул Балкарская, д. 42</t>
  </si>
  <si>
    <t>703150006750</t>
  </si>
  <si>
    <t>79654967776</t>
  </si>
  <si>
    <t>Урванское ЭО, г Нарткала, ул Гукепшева, д. 19</t>
  </si>
  <si>
    <t>703150001026</t>
  </si>
  <si>
    <t>79094918058</t>
  </si>
  <si>
    <t>Урванское ЭО, г Нарткала, ул Аргуданская, д. 11</t>
  </si>
  <si>
    <t>703150001833</t>
  </si>
  <si>
    <t>79654981907</t>
  </si>
  <si>
    <t>Урванское ЭО, г Нарткала, ул Балкарская, д. 128</t>
  </si>
  <si>
    <t>703150002840</t>
  </si>
  <si>
    <t>79061893903</t>
  </si>
  <si>
    <t>Урванское ЭО, г Нарткала, ул Аргуданская, д. 20</t>
  </si>
  <si>
    <t>703150003621</t>
  </si>
  <si>
    <t>79034970615</t>
  </si>
  <si>
    <t>Урванское ЭО, г Нарткала, ул Грибоедова, д. 37</t>
  </si>
  <si>
    <t>703150001488</t>
  </si>
  <si>
    <t>79631697022</t>
  </si>
  <si>
    <t>Урванское ЭО, г Нарткала, ул Борукаева, д. 11 /а</t>
  </si>
  <si>
    <t>703150004378</t>
  </si>
  <si>
    <t>79633942727</t>
  </si>
  <si>
    <t>Урванское ЭО, г Нарткала, ул Балкарская, д. 46</t>
  </si>
  <si>
    <t>703150004174</t>
  </si>
  <si>
    <t>79280777299</t>
  </si>
  <si>
    <t>Урванское ЭО, г Нарткала, ул Дагестанская, д. 65</t>
  </si>
  <si>
    <t>703150006219</t>
  </si>
  <si>
    <t>79094916913</t>
  </si>
  <si>
    <t>Урванское ЭО, г Нарткала, ул Дагестанская, д. 63</t>
  </si>
  <si>
    <t>703150008260</t>
  </si>
  <si>
    <t>79631685774</t>
  </si>
  <si>
    <t>Урванское ЭО, г Нарткала, ул Гукепшева, д. 3</t>
  </si>
  <si>
    <t>703150003248</t>
  </si>
  <si>
    <t>79674154060</t>
  </si>
  <si>
    <t>Урванское ЭО, г Нарткала, ул Дзержинского, д. 23</t>
  </si>
  <si>
    <t>703150008416</t>
  </si>
  <si>
    <t>79674190073</t>
  </si>
  <si>
    <t>Урванское ЭО, г Нарткала, ул Дружбы, д. 32</t>
  </si>
  <si>
    <t>703150007295</t>
  </si>
  <si>
    <t>79604260088</t>
  </si>
  <si>
    <t>Урванское ЭО, г Нарткала, ул Жамборова, д. 18</t>
  </si>
  <si>
    <t>703150001336</t>
  </si>
  <si>
    <t>79674276120</t>
  </si>
  <si>
    <t>Урванское ЭО, г Нарткала, ул Кандохова, д. 198</t>
  </si>
  <si>
    <t>703150006516</t>
  </si>
  <si>
    <t>79034953733</t>
  </si>
  <si>
    <t>Урванское ЭО, г Нарткала, ул Кандохова, д. 50</t>
  </si>
  <si>
    <t>703150004382</t>
  </si>
  <si>
    <t>79094925606</t>
  </si>
  <si>
    <t>Урванское ЭО, г Нарткала, ул имени Т.Х. Эркенова, д. 45</t>
  </si>
  <si>
    <t>703150009195</t>
  </si>
  <si>
    <t>79054351830</t>
  </si>
  <si>
    <t>Урванское ЭО, г Нарткала, ул Дружбы, д. 11</t>
  </si>
  <si>
    <t>703150000518</t>
  </si>
  <si>
    <t>79034949880</t>
  </si>
  <si>
    <t>Урванское ЭО, г Нарткала, ул Дружбы, д. 33</t>
  </si>
  <si>
    <t>703150005064</t>
  </si>
  <si>
    <t>79034261783</t>
  </si>
  <si>
    <t>Урванское ЭО, г Нарткала, ул Калинина, д. 54</t>
  </si>
  <si>
    <t>703150006372</t>
  </si>
  <si>
    <t>79631695278</t>
  </si>
  <si>
    <t>Урванское ЭО, г Нарткала, ул Дружбы, д. 56</t>
  </si>
  <si>
    <t>703150008482</t>
  </si>
  <si>
    <t>79287105808</t>
  </si>
  <si>
    <t>Урванское ЭО, г Нарткала, ул Кандохова, д. 148</t>
  </si>
  <si>
    <t>703150004029</t>
  </si>
  <si>
    <t>79054378621</t>
  </si>
  <si>
    <t>Урванское ЭО, г Нарткала, ул Кандохова, д. 224</t>
  </si>
  <si>
    <t>703150001231</t>
  </si>
  <si>
    <t>79066990001</t>
  </si>
  <si>
    <t>Урванское ЭО, г Нарткала, ул Кандохова, д. 268</t>
  </si>
  <si>
    <t>703150008390</t>
  </si>
  <si>
    <t>79969178343</t>
  </si>
  <si>
    <t>Урванское ЭО, г Нарткала, ул Дагестанская, д. 31</t>
  </si>
  <si>
    <t>703150009349</t>
  </si>
  <si>
    <t>79626533516</t>
  </si>
  <si>
    <t>Урванское ЭО, г Нарткала, ул Коммунальная, д. 4</t>
  </si>
  <si>
    <t>703150005763</t>
  </si>
  <si>
    <t>79034910527</t>
  </si>
  <si>
    <t>Урванское ЭО, г Нарткала, ул Кандохова, д. 220</t>
  </si>
  <si>
    <t>703150006280</t>
  </si>
  <si>
    <t>79287037224</t>
  </si>
  <si>
    <t>Урванское ЭО, г Нарткала, ул Кандохова, д. 208</t>
  </si>
  <si>
    <t>703150003736</t>
  </si>
  <si>
    <t>79626532656</t>
  </si>
  <si>
    <t>Урванское ЭО, г Нарткала, ул Кандохова, д. 49</t>
  </si>
  <si>
    <t>703150007094</t>
  </si>
  <si>
    <t>79604280565</t>
  </si>
  <si>
    <t>Урванское ЭО, г Нарткала, ул Кандохова, д. 1</t>
  </si>
  <si>
    <t>703150006077</t>
  </si>
  <si>
    <t>79380768493</t>
  </si>
  <si>
    <t>Урванское ЭО, г Нарткала, ул Кандохова, д. 210</t>
  </si>
  <si>
    <t>703150006011</t>
  </si>
  <si>
    <t>79034921149</t>
  </si>
  <si>
    <t>Урванское ЭО, г Нарткала, ул Кирова, д. 53</t>
  </si>
  <si>
    <t>703150007166</t>
  </si>
  <si>
    <t>79631659416</t>
  </si>
  <si>
    <t>Урванское ЭО, г Нарткала, ул Колхозная, д. 67</t>
  </si>
  <si>
    <t>703150002318</t>
  </si>
  <si>
    <t>79604280077</t>
  </si>
  <si>
    <t>Урванское ЭО, г Нарткала, ул Куашева, д. 8</t>
  </si>
  <si>
    <t>703150003563</t>
  </si>
  <si>
    <t>79674154063</t>
  </si>
  <si>
    <t>Урванское ЭО, г Нарткала, ул Ломоносова, д. 41</t>
  </si>
  <si>
    <t>703150002126</t>
  </si>
  <si>
    <t>79604280625</t>
  </si>
  <si>
    <t>Урванское ЭО, г Нарткала, ул Коммунальная, д. 2</t>
  </si>
  <si>
    <t>703150004973</t>
  </si>
  <si>
    <t>79674175491</t>
  </si>
  <si>
    <t>Урванское ЭО, г Нарткала, ул Ленина, д. 50</t>
  </si>
  <si>
    <t>703150003215</t>
  </si>
  <si>
    <t>79632805985</t>
  </si>
  <si>
    <t>Урванское ЭО, г Нарткала, ул Горького, д. 62</t>
  </si>
  <si>
    <t>703150006309</t>
  </si>
  <si>
    <t>79064847480</t>
  </si>
  <si>
    <t>Урванское ЭО, г Нарткала, ул Кандохова, д. 106</t>
  </si>
  <si>
    <t>703150000024</t>
  </si>
  <si>
    <t>79626531728</t>
  </si>
  <si>
    <t>Урванское ЭО, г Нарткала, ул Кандохова, д. 132  а</t>
  </si>
  <si>
    <t>703150008380</t>
  </si>
  <si>
    <t>79604297126</t>
  </si>
  <si>
    <t>Урванское ЭО, г Нарткала, ул Калинина, д. 59</t>
  </si>
  <si>
    <t>703150008146</t>
  </si>
  <si>
    <t>79604231177</t>
  </si>
  <si>
    <t>Урванское ЭО, г Нарткала, ул Кандохова, д. 93</t>
  </si>
  <si>
    <t>703150005323</t>
  </si>
  <si>
    <t>79061892461</t>
  </si>
  <si>
    <t>Урванское ЭО, г Нарткала, ул Коммунальная, д. 7</t>
  </si>
  <si>
    <t>703150008035</t>
  </si>
  <si>
    <t>79287239997</t>
  </si>
  <si>
    <t>Урванское ЭО, г Нарткала, ул Кандохова, д. 158</t>
  </si>
  <si>
    <t>703150004991</t>
  </si>
  <si>
    <t>79094881161</t>
  </si>
  <si>
    <t>Урванское ЭО, г Нарткала, ул Кандохова, д. 232</t>
  </si>
  <si>
    <t>703150002555</t>
  </si>
  <si>
    <t>79287214899</t>
  </si>
  <si>
    <t>Урванское ЭО, г Нарткала, ул Кандохова, д. 252</t>
  </si>
  <si>
    <t>703150009647</t>
  </si>
  <si>
    <t>79287052676</t>
  </si>
  <si>
    <t>Урванское ЭО, г Нарткала, ул Ленина, д. 38</t>
  </si>
  <si>
    <t>703150003279</t>
  </si>
  <si>
    <t>79064847509</t>
  </si>
  <si>
    <t>Урванское ЭО, г Нарткала, ул Кандохова, д. 254</t>
  </si>
  <si>
    <t>703150005564</t>
  </si>
  <si>
    <t>79054359700</t>
  </si>
  <si>
    <t>Урванское ЭО, г Нарткала, ул имени Т.Х. Эркенова, д. 29 /а</t>
  </si>
  <si>
    <t>703150000249</t>
  </si>
  <si>
    <t>79034931612</t>
  </si>
  <si>
    <t>Урванское ЭО, г Нарткала, ул Массаева, д. 8</t>
  </si>
  <si>
    <t>703150001649</t>
  </si>
  <si>
    <t>79280826469</t>
  </si>
  <si>
    <t>Урванское ЭО, г Нарткала, ул Калинина, д. 33</t>
  </si>
  <si>
    <t>703150003574</t>
  </si>
  <si>
    <t>79640362261</t>
  </si>
  <si>
    <t>Урванское ЭО, г Нарткала, ул Кирова, д. 3</t>
  </si>
  <si>
    <t>703150005082</t>
  </si>
  <si>
    <t>79640402641</t>
  </si>
  <si>
    <t>Урванское ЭО, г Нарткала, ул Кандохова, д. 22</t>
  </si>
  <si>
    <t>703150003630</t>
  </si>
  <si>
    <t>79604286873</t>
  </si>
  <si>
    <t>Урванское ЭО, г Нарткала, ул Кандохова, д. 37</t>
  </si>
  <si>
    <t>703150002794</t>
  </si>
  <si>
    <t>79627727672</t>
  </si>
  <si>
    <t>Урванское ЭО, г Нарткала, ул Кирова, д. 21</t>
  </si>
  <si>
    <t>703150009502</t>
  </si>
  <si>
    <t>79640321452</t>
  </si>
  <si>
    <t>Урванское ЭО, г Нарткала, ул Кирова, д. 6</t>
  </si>
  <si>
    <t>703150000516</t>
  </si>
  <si>
    <t>79631673107</t>
  </si>
  <si>
    <t>Урванское ЭО, г Нарткала, ул Ленина, д. 192</t>
  </si>
  <si>
    <t>703150008230</t>
  </si>
  <si>
    <t>79887261607</t>
  </si>
  <si>
    <t>Урванское ЭО, г Нарткала, ул Горького, д. 54</t>
  </si>
  <si>
    <t>703150007096</t>
  </si>
  <si>
    <t>79626503320</t>
  </si>
  <si>
    <t>Урванское ЭО, г Нарткала, ул Массаева, д. 41</t>
  </si>
  <si>
    <t>703150005596</t>
  </si>
  <si>
    <t>79380810802</t>
  </si>
  <si>
    <t>Урванское ЭО, г Нарткала, ул Балкизова, д. 28</t>
  </si>
  <si>
    <t>703150001671</t>
  </si>
  <si>
    <t>79090421864</t>
  </si>
  <si>
    <t>Урванское ЭО, г Нарткала, ул Пушкина, д. 51</t>
  </si>
  <si>
    <t>703150000863</t>
  </si>
  <si>
    <t>79654998181</t>
  </si>
  <si>
    <t>Урванское ЭО, г Нарткала, ул Мичурина, д. 18</t>
  </si>
  <si>
    <t>703150003161</t>
  </si>
  <si>
    <t>79604291868</t>
  </si>
  <si>
    <t>Урванское ЭО, г Нарткала, ул Комсомольская, д. 17</t>
  </si>
  <si>
    <t>703150000539</t>
  </si>
  <si>
    <t>79674186484</t>
  </si>
  <si>
    <t>Урванское ЭО, г Нарткала, ул Комсомольская, д. 16</t>
  </si>
  <si>
    <t>703150006103</t>
  </si>
  <si>
    <t>79674193249</t>
  </si>
  <si>
    <t>Урванское ЭО, г Нарткала, ул Космодемьянской, д. 6</t>
  </si>
  <si>
    <t>703150008656</t>
  </si>
  <si>
    <t>79287183971</t>
  </si>
  <si>
    <t>Урванское ЭО, г Нарткала, ул Пушкина, д. 101</t>
  </si>
  <si>
    <t>703150006454</t>
  </si>
  <si>
    <t>79674257450</t>
  </si>
  <si>
    <t>Урванское ЭО, г Нарткала, ул Крылова, д. 42</t>
  </si>
  <si>
    <t>703150009552</t>
  </si>
  <si>
    <t>79034908746</t>
  </si>
  <si>
    <t>Урванское ЭО, г Нарткала, ул Ленина, д. 160</t>
  </si>
  <si>
    <t>703150007884</t>
  </si>
  <si>
    <t>79094923750</t>
  </si>
  <si>
    <t>Урванское ЭО, г Нарткала, ул Лермонтова, д. 18</t>
  </si>
  <si>
    <t>703150006096</t>
  </si>
  <si>
    <t>79064836707</t>
  </si>
  <si>
    <t>Урванское ЭО, г Нарткала, ул Маяковского, д. 147</t>
  </si>
  <si>
    <t>703150003368</t>
  </si>
  <si>
    <t>79640308442</t>
  </si>
  <si>
    <t>Урванское ЭО, г Нарткала, ул Советская, д. 169</t>
  </si>
  <si>
    <t>703150009848</t>
  </si>
  <si>
    <t>79697300007</t>
  </si>
  <si>
    <t>Урванское ЭО, г Нарткала, ул Маяковского, д. 94</t>
  </si>
  <si>
    <t>703150000966</t>
  </si>
  <si>
    <t>79604273308</t>
  </si>
  <si>
    <t>Урванское ЭО, г Нарткала, ул Балкизова, д. 31</t>
  </si>
  <si>
    <t>703150004863</t>
  </si>
  <si>
    <t>79674127413</t>
  </si>
  <si>
    <t>Урванское ЭО, г Нарткала, ул Свердлова, д. 81</t>
  </si>
  <si>
    <t>703150005963</t>
  </si>
  <si>
    <t>79650384888</t>
  </si>
  <si>
    <t>Урванское ЭО, г Нарткала, ул Ленина, д. 93</t>
  </si>
  <si>
    <t>703150008728</t>
  </si>
  <si>
    <t>79059538022</t>
  </si>
  <si>
    <t>Урванское ЭО, г Нарткала, ул Темиржанова, д. 24</t>
  </si>
  <si>
    <t>703150000925</t>
  </si>
  <si>
    <t>79640383033</t>
  </si>
  <si>
    <t>Урванское ЭО, г Нарткала, ул Советская, д. 116</t>
  </si>
  <si>
    <t>703150009348</t>
  </si>
  <si>
    <t>79034923292</t>
  </si>
  <si>
    <t>Урванское ЭО, г Нарткала, ул Советская, д. 7</t>
  </si>
  <si>
    <t>703150004620</t>
  </si>
  <si>
    <t>79034919678</t>
  </si>
  <si>
    <t>Урванское ЭО, г Нарткала, ул Фадеева, д. 104</t>
  </si>
  <si>
    <t>703150006459</t>
  </si>
  <si>
    <t>79674125325</t>
  </si>
  <si>
    <t>Урванское ЭО, г Нарткала, ул Пушкина, д. 26</t>
  </si>
  <si>
    <t>703150003144</t>
  </si>
  <si>
    <t>79034949784</t>
  </si>
  <si>
    <t>Урванское ЭО, г Нарткала, ул Советская, д. 100</t>
  </si>
  <si>
    <t>703150004139</t>
  </si>
  <si>
    <t>79287082725</t>
  </si>
  <si>
    <t>Урванское ЭО, г Нарткала, ул Фадеева, д. 49</t>
  </si>
  <si>
    <t>703150002961</t>
  </si>
  <si>
    <t>79094912563</t>
  </si>
  <si>
    <t>Урванское ЭО, г Нарткала, ул Советская, д. 199</t>
  </si>
  <si>
    <t>703150003061</t>
  </si>
  <si>
    <t>79094891845</t>
  </si>
  <si>
    <t>Урванское ЭО, г Нарткала, ул Дербентская, д. 26</t>
  </si>
  <si>
    <t>703150004102</t>
  </si>
  <si>
    <t>79631664251</t>
  </si>
  <si>
    <t>Урванское ЭО, г Нарткала, ул Маяковского, д. 80</t>
  </si>
  <si>
    <t>703150007099</t>
  </si>
  <si>
    <t>79034944632</t>
  </si>
  <si>
    <t>Урванское ЭО, г Нарткала, ул Балкизова, д. 49</t>
  </si>
  <si>
    <t>703150006925</t>
  </si>
  <si>
    <t>79640340403</t>
  </si>
  <si>
    <t>Урванское ЭО, г Нарткала, ул Пушкина, д. 79</t>
  </si>
  <si>
    <t>703150006783</t>
  </si>
  <si>
    <t>79604313747</t>
  </si>
  <si>
    <t>Урванское ЭО, г Нарткала, ул Терская, д. 62</t>
  </si>
  <si>
    <t>703150003382</t>
  </si>
  <si>
    <t>79626517059</t>
  </si>
  <si>
    <t>Урванское ЭО, г Нарткала, ул Северная, д. 77</t>
  </si>
  <si>
    <t>703150005856</t>
  </si>
  <si>
    <t>79631694002</t>
  </si>
  <si>
    <t>Урванское ЭО, г Нарткала, ул Советская, д. 183</t>
  </si>
  <si>
    <t>703150004089</t>
  </si>
  <si>
    <t>79094910677</t>
  </si>
  <si>
    <t>Урванское ЭО, г Нарткала, ул Советская, д. 96</t>
  </si>
  <si>
    <t>703150002853</t>
  </si>
  <si>
    <t>79286931302</t>
  </si>
  <si>
    <t>Урванское ЭО, г Нарткала, пер Строительный, д. 17</t>
  </si>
  <si>
    <t>703150004879</t>
  </si>
  <si>
    <t>79287098520</t>
  </si>
  <si>
    <t>Урванское ЭО, г Нарткала, ул Чапаева, д. 28</t>
  </si>
  <si>
    <t>703150001392</t>
  </si>
  <si>
    <t>79094888575</t>
  </si>
  <si>
    <t>Урванское ЭО, г Нарткала, ул Балкизова, д. 1</t>
  </si>
  <si>
    <t>703150006349</t>
  </si>
  <si>
    <t>79034924151</t>
  </si>
  <si>
    <t>Урванское ЭО, г Нарткала, ул Советская, д. 57</t>
  </si>
  <si>
    <t>703150001830</t>
  </si>
  <si>
    <t>79094891412</t>
  </si>
  <si>
    <t>Урванское ЭО, г Нарткала, ул Темиржанова, д. 26</t>
  </si>
  <si>
    <t>703150009487</t>
  </si>
  <si>
    <t>79202553746</t>
  </si>
  <si>
    <t>Урванское ЭО, г Нарткала, ул Маяковского, д. 52</t>
  </si>
  <si>
    <t>703150005282</t>
  </si>
  <si>
    <t>79604313919</t>
  </si>
  <si>
    <t>Урванское ЭО, г Нарткала, ул Маяковского, д. 106</t>
  </si>
  <si>
    <t>703150000780</t>
  </si>
  <si>
    <t>79187254237</t>
  </si>
  <si>
    <t>Урванское ЭО, г Нарткала, ул Балкизова, д. 51</t>
  </si>
  <si>
    <t>703150005681</t>
  </si>
  <si>
    <t>79034971535</t>
  </si>
  <si>
    <t>Урванское ЭО, г Нарткала, ул Маяковского, д. 54</t>
  </si>
  <si>
    <t>703150007838</t>
  </si>
  <si>
    <t>79202008702</t>
  </si>
  <si>
    <t>Урванское ЭО, г Нарткала, ул Фадеева, д. 74</t>
  </si>
  <si>
    <t>703150007341</t>
  </si>
  <si>
    <t>79054354864</t>
  </si>
  <si>
    <t>Урванское ЭО, г Нарткала, пер Хасанова, д. 28</t>
  </si>
  <si>
    <t>703150003579</t>
  </si>
  <si>
    <t>79640380644</t>
  </si>
  <si>
    <t>Урванское ЭО, г Нарткала, ул Орджоникидзе, д. 21</t>
  </si>
  <si>
    <t>703150007534</t>
  </si>
  <si>
    <t>79034976721</t>
  </si>
  <si>
    <t>Урванское ЭО, г Нарткала, ул Осипенко, д. 1</t>
  </si>
  <si>
    <t>703150009161</t>
  </si>
  <si>
    <t>79640312374</t>
  </si>
  <si>
    <t>Урванское ЭО, г Нарткала, ул Крылова, д. 23</t>
  </si>
  <si>
    <t>703150001307</t>
  </si>
  <si>
    <t>79034902011</t>
  </si>
  <si>
    <t>Урванское ЭО, г Нарткала, ул Пушкина, д. 30</t>
  </si>
  <si>
    <t>703150000594</t>
  </si>
  <si>
    <t>79640380638</t>
  </si>
  <si>
    <t>Урванское ЭО, г Нарткала, ул Фадеева, д. 1</t>
  </si>
  <si>
    <t>703150008413</t>
  </si>
  <si>
    <t>79681344465</t>
  </si>
  <si>
    <t>Урванское ЭО, г Нарткала, ул Фадеева, д. 111</t>
  </si>
  <si>
    <t>703150007197</t>
  </si>
  <si>
    <t>79224767529</t>
  </si>
  <si>
    <t>Урванское ЭО, г Нарткала, ул Фадеева, д. 82</t>
  </si>
  <si>
    <t>703150009061</t>
  </si>
  <si>
    <t>79627720390</t>
  </si>
  <si>
    <t>Урванское ЭО, г Нарткала, ул Свердлова, д. 70</t>
  </si>
  <si>
    <t>703150007397</t>
  </si>
  <si>
    <t>79674189570</t>
  </si>
  <si>
    <t>Урванское ЭО, г Нарткала, ул Советская, д. 168</t>
  </si>
  <si>
    <t>703150003724</t>
  </si>
  <si>
    <t>79640305884</t>
  </si>
  <si>
    <t>Урванское ЭО, г Нарткала, ул Чапаева, д. 9</t>
  </si>
  <si>
    <t>703150002845</t>
  </si>
  <si>
    <t>79604295413</t>
  </si>
  <si>
    <t>Урванское ЭО, г Нарткала, ул Фадеева, д. 13</t>
  </si>
  <si>
    <t>703150006531</t>
  </si>
  <si>
    <t>79631658628</t>
  </si>
  <si>
    <t>Урванское ЭО, г Нарткала, ул Фадеева, д. 52</t>
  </si>
  <si>
    <t>703150005813</t>
  </si>
  <si>
    <t>79094914083</t>
  </si>
  <si>
    <t>Урванское ЭО, г Нарткала, ул Ленина, д. 106</t>
  </si>
  <si>
    <t>703150006906</t>
  </si>
  <si>
    <t>79298858077</t>
  </si>
  <si>
    <t>Урванское ЭО, г Нарткала, ул Лермонтова, д. 42</t>
  </si>
  <si>
    <t>703150008882</t>
  </si>
  <si>
    <t>79280819197</t>
  </si>
  <si>
    <t>Урванское ЭО, г Нарткала, ул Советская, д. 9</t>
  </si>
  <si>
    <t>703150000862</t>
  </si>
  <si>
    <t>79626536769</t>
  </si>
  <si>
    <t>Урванское ЭО, г Нарткала, ул Садовая, д. 24</t>
  </si>
  <si>
    <t>703150002086</t>
  </si>
  <si>
    <t>79034953302</t>
  </si>
  <si>
    <t>Урванское ЭО, г Нарткала, ул Свердлова, д. 24</t>
  </si>
  <si>
    <t>703150007278</t>
  </si>
  <si>
    <t>79674247282</t>
  </si>
  <si>
    <t>Урванское ЭО, г Нарткала, ул Фадеева, д. 109</t>
  </si>
  <si>
    <t>703150002781</t>
  </si>
  <si>
    <t>79280767001</t>
  </si>
  <si>
    <t>Урванское ЭО, г Нарткала, ул Чапаева, д. 97</t>
  </si>
  <si>
    <t>703150007221</t>
  </si>
  <si>
    <t>79626527950</t>
  </si>
  <si>
    <t>Урванское ЭО, г Нарткала, ул Тарчокова А.Б., д. 75</t>
  </si>
  <si>
    <t>703150004892</t>
  </si>
  <si>
    <t>79889283549</t>
  </si>
  <si>
    <t>Урванское ЭО, г Нарткала, ул Свердлова, д. 67</t>
  </si>
  <si>
    <t>703150006455</t>
  </si>
  <si>
    <t>79604235208</t>
  </si>
  <si>
    <t>Урванское ЭО, г Нарткала, ул Маяковского, д. 97</t>
  </si>
  <si>
    <t>703150005153</t>
  </si>
  <si>
    <t>79225734899</t>
  </si>
  <si>
    <t>Урванское ЭО, г Нарткала, ул Мичурина, д. 21</t>
  </si>
  <si>
    <t>703150009664</t>
  </si>
  <si>
    <t>79887203353</t>
  </si>
  <si>
    <t>Урванское ЭО, г Нарткала, ул Терская, д. 36</t>
  </si>
  <si>
    <t>703150001052</t>
  </si>
  <si>
    <t>79604309787</t>
  </si>
  <si>
    <t>Урванское ЭО, г Нарткала, ул Орджоникидзе, д. 23</t>
  </si>
  <si>
    <t>703150005181</t>
  </si>
  <si>
    <t>79389174137</t>
  </si>
  <si>
    <t>Урванское ЭО, г Нарткала, ул Советская, д. 134</t>
  </si>
  <si>
    <t>703150003781</t>
  </si>
  <si>
    <t>79626525752</t>
  </si>
  <si>
    <t>Урванское ЭО, г Нарткала, ул Пушкина, д. 77</t>
  </si>
  <si>
    <t>703150002123</t>
  </si>
  <si>
    <t>79287218785</t>
  </si>
  <si>
    <t>Урванское ЭО, г Нарткала, ул Советская, д. 78</t>
  </si>
  <si>
    <t>703150005807</t>
  </si>
  <si>
    <t>79094892215</t>
  </si>
  <si>
    <t>Урванское ЭО, г Нарткала, ул Фадеева, д. 57</t>
  </si>
  <si>
    <t>703150003478</t>
  </si>
  <si>
    <t>79674160343</t>
  </si>
  <si>
    <t>Урванское ЭО, г Нарткала, ул Советская, д. 200</t>
  </si>
  <si>
    <t>703150008846</t>
  </si>
  <si>
    <t>79034252648</t>
  </si>
  <si>
    <t>Урванское ЭО, г Нарткала, ул Темиржанова, д. 15</t>
  </si>
  <si>
    <t>703150000875</t>
  </si>
  <si>
    <t>79064834827</t>
  </si>
  <si>
    <t>Урванское ЭО, г Нарткала, ул Чапаева, д. 25</t>
  </si>
  <si>
    <t>703150002646</t>
  </si>
  <si>
    <t>Урванское ЭО, г Нарткала, ул Чапаева, д. 50</t>
  </si>
  <si>
    <t>703150002570</t>
  </si>
  <si>
    <t>79034908064</t>
  </si>
  <si>
    <t>Урванское ЭО, г Нарткала, ул Пушкина, д. 55</t>
  </si>
  <si>
    <t>703150003902</t>
  </si>
  <si>
    <t>79969163130</t>
  </si>
  <si>
    <t>Урванское ЭО, г Нарткала, ул Советская, д. 102</t>
  </si>
  <si>
    <t>703150006106</t>
  </si>
  <si>
    <t>79034918242</t>
  </si>
  <si>
    <t>Урванское ЭО, г Нарткала, ул Чапаева, д. 8</t>
  </si>
  <si>
    <t>703150002201</t>
  </si>
  <si>
    <t>79640381909</t>
  </si>
  <si>
    <t>Урванское ЭО, г Нарткала, ул Лермонтова, д. 34</t>
  </si>
  <si>
    <t>703150009917</t>
  </si>
  <si>
    <t>79094893115</t>
  </si>
  <si>
    <t>Урванское ЭО, г Нарткала, ул Балкизова, д. 14</t>
  </si>
  <si>
    <t>703150000178</t>
  </si>
  <si>
    <t>79674228009</t>
  </si>
  <si>
    <t>Урванское ЭО, г Нарткала, ул Дербентская, д. 80</t>
  </si>
  <si>
    <t>703150000099</t>
  </si>
  <si>
    <t>79627722250</t>
  </si>
  <si>
    <t>Урванское ЭО, г Нарткала, ул Свердлова, д. 56</t>
  </si>
  <si>
    <t>703150008858</t>
  </si>
  <si>
    <t>79280787773</t>
  </si>
  <si>
    <t>Урванское ЭО, г Нарткала, ул Чапаева, д. 43</t>
  </si>
  <si>
    <t>703150003213</t>
  </si>
  <si>
    <t>79604225090</t>
  </si>
  <si>
    <t>Урванское ЭО, г Нарткала, ул Ленина, д. 95</t>
  </si>
  <si>
    <t>703150007272</t>
  </si>
  <si>
    <t>79061611117</t>
  </si>
  <si>
    <t>Урванское ЭО, г Нарткала, ул Свердлова, д. 79</t>
  </si>
  <si>
    <t>703150002374</t>
  </si>
  <si>
    <t>79674101954</t>
  </si>
  <si>
    <t>Урванское ЭО, г Нарткала, ул Советская, д. 13</t>
  </si>
  <si>
    <t>703150003784</t>
  </si>
  <si>
    <t>79631662816</t>
  </si>
  <si>
    <t>Урванское ЭО, г Нарткала, ул Советская, д. 94</t>
  </si>
  <si>
    <t>703150008010</t>
  </si>
  <si>
    <t>79631654331</t>
  </si>
  <si>
    <t>Урванское ЭО, г Нарткала, пер Хасанова, д. 28 /а</t>
  </si>
  <si>
    <t>703150001251</t>
  </si>
  <si>
    <t>79626502533</t>
  </si>
  <si>
    <t>Урванское ЭО, г Нарткала, ул Чапаева, д. 68</t>
  </si>
  <si>
    <t>703150006292</t>
  </si>
  <si>
    <t>79633909164</t>
  </si>
  <si>
    <t>Урванское ЭО, г Нарткала, ул Шогенцукова, д. 6</t>
  </si>
  <si>
    <t>703150001503</t>
  </si>
  <si>
    <t>79640347966</t>
  </si>
  <si>
    <t>Урванское ЭО, г Нарткала, ул Чапаева, д. 1 /а</t>
  </si>
  <si>
    <t>703150003727</t>
  </si>
  <si>
    <t>79604244329</t>
  </si>
  <si>
    <t>Урванское ЭО, г Нарткала, ул Орджоникидзе, д. 8</t>
  </si>
  <si>
    <t>703150000122</t>
  </si>
  <si>
    <t>79094912667</t>
  </si>
  <si>
    <t>Урванское ЭО, г Нарткала, ул Садовая, д. 15</t>
  </si>
  <si>
    <t>703150007501</t>
  </si>
  <si>
    <t>79674154296</t>
  </si>
  <si>
    <t>Урванское ЭО, г Нарткала, ул Темиржанова, д. 33</t>
  </si>
  <si>
    <t>703150003525</t>
  </si>
  <si>
    <t>79604305534</t>
  </si>
  <si>
    <t>Урванское ЭО, г Нарткала, ул Фадеева, д. 72</t>
  </si>
  <si>
    <t>703150005641</t>
  </si>
  <si>
    <t>79640371990</t>
  </si>
  <si>
    <t>Урванское ЭО, г Нарткала, ул Шогенцукова, д. 62</t>
  </si>
  <si>
    <t>703150007533</t>
  </si>
  <si>
    <t>79632817459</t>
  </si>
  <si>
    <t>Урванское ЭО, г Нарткала, ул Фадеева, д. 21</t>
  </si>
  <si>
    <t>703150010490</t>
  </si>
  <si>
    <t>79640405555</t>
  </si>
  <si>
    <t>Урванское ЭО, г Нарткала, ул Советская, д. 5</t>
  </si>
  <si>
    <t>703150010675</t>
  </si>
  <si>
    <t>79674226007</t>
  </si>
  <si>
    <t>Урванское ЭО, г Нарткала, ул Ореховая, д. 45</t>
  </si>
  <si>
    <t>703150010910</t>
  </si>
  <si>
    <t>79633916034</t>
  </si>
  <si>
    <t>Урванское ЭО, г Нарткала, ул Урванская, д. 85</t>
  </si>
  <si>
    <t>703150010922</t>
  </si>
  <si>
    <t>79604280678</t>
  </si>
  <si>
    <t>Урванское ЭО, г Нарткала, пер Шогенцукова, д. 12</t>
  </si>
  <si>
    <t>703150010928</t>
  </si>
  <si>
    <t>79280757646</t>
  </si>
  <si>
    <t>Урванское ЭО, г Нарткала, ул Красноармейская, д. 36</t>
  </si>
  <si>
    <t>703150008659</t>
  </si>
  <si>
    <t>79060660258</t>
  </si>
  <si>
    <t>Урванское ЭО, г Нарткала, ул Ахметова М.Х., д. 1, кв. 107</t>
  </si>
  <si>
    <t>703150004337</t>
  </si>
  <si>
    <t>79034904420</t>
  </si>
  <si>
    <t>Урванское ЭО, г Нарткала, ул Ахметова М.Х., д. 1, кв. 36</t>
  </si>
  <si>
    <t>703150006199</t>
  </si>
  <si>
    <t>79280805679</t>
  </si>
  <si>
    <t>Урванское ЭО, г Нарткала, ул Ахметова М.Х., д. 22, кв. 20</t>
  </si>
  <si>
    <t>703150005148</t>
  </si>
  <si>
    <t>79640315929</t>
  </si>
  <si>
    <t>Урванское ЭО, г Нарткала, ул Ахметова М.Х., д. 1, кв. 56</t>
  </si>
  <si>
    <t>703150003962</t>
  </si>
  <si>
    <t>79034911576</t>
  </si>
  <si>
    <t>Урванское ЭО, г Нарткала, ул Ахметова М.Х., д. 22, кв. 68</t>
  </si>
  <si>
    <t>703150007698</t>
  </si>
  <si>
    <t>79280801309</t>
  </si>
  <si>
    <t>Урванское ЭО, г Нарткала, ул Бозиева, д. 4 /а, кв. 4</t>
  </si>
  <si>
    <t>703150001028</t>
  </si>
  <si>
    <t>79034265688</t>
  </si>
  <si>
    <t>Урванское ЭО, г Нарткала, ул Борукаева, д. 1, кв. 27</t>
  </si>
  <si>
    <t>703150006569</t>
  </si>
  <si>
    <t>79626505537</t>
  </si>
  <si>
    <t>Урванское ЭО, г Нарткала, ул Ахметова М.Х., д. 22, кв. 67</t>
  </si>
  <si>
    <t>703150007617</t>
  </si>
  <si>
    <t>79631660916</t>
  </si>
  <si>
    <t>Урванское ЭО, г Нарткала, ул Ахметова М.Х., д. 22, кв. 4</t>
  </si>
  <si>
    <t>703150002801</t>
  </si>
  <si>
    <t>79640406544</t>
  </si>
  <si>
    <t>Урванское ЭО, г Нарткала, ул Бозиева, д. 2, кв. 28</t>
  </si>
  <si>
    <t>703150006723</t>
  </si>
  <si>
    <t>79640395321</t>
  </si>
  <si>
    <t>Урванское ЭО, г Нарткала, ул Бозиева, д. 4 /а, кв. 5</t>
  </si>
  <si>
    <t>703150002029</t>
  </si>
  <si>
    <t>79604264054</t>
  </si>
  <si>
    <t>Урванское ЭО, г Нарткала, ул Борукаева, д. 1, кв. 86</t>
  </si>
  <si>
    <t>703150009658</t>
  </si>
  <si>
    <t>79654967989</t>
  </si>
  <si>
    <t>Урванское ЭО, г Нарткала, ул Борукаева, д. 48 /а, кв. 85</t>
  </si>
  <si>
    <t>703150008451</t>
  </si>
  <si>
    <t>79380782102</t>
  </si>
  <si>
    <t>Урванское ЭО, г Нарткала, ул Ахметова М.Х., д. 22, кв. 36</t>
  </si>
  <si>
    <t>703150008444</t>
  </si>
  <si>
    <t>79187237777</t>
  </si>
  <si>
    <t>Урванское ЭО, г Нарткала, ул Ахметова М.Х., д. 22, кв. 5</t>
  </si>
  <si>
    <t>703150005881</t>
  </si>
  <si>
    <t>79632805008</t>
  </si>
  <si>
    <t>Урванское ЭО, г Нарткала, ул Борукаева, д. 3, кв. 58</t>
  </si>
  <si>
    <t>703150004323</t>
  </si>
  <si>
    <t>79287130698</t>
  </si>
  <si>
    <t>Урванское ЭО, г Нарткала, ул Бозиева, д. 4, кв. 27</t>
  </si>
  <si>
    <t>703150006122</t>
  </si>
  <si>
    <t>79674230796</t>
  </si>
  <si>
    <t>Урванское ЭО, г Нарткала, ул Бозиева, д. 4, кв. 23</t>
  </si>
  <si>
    <t>703150005915</t>
  </si>
  <si>
    <t>79626532466</t>
  </si>
  <si>
    <t>Урванское ЭО, г Нарткала, ул Ахметова М.Х., д. 1, кв. 77</t>
  </si>
  <si>
    <t>703150006826</t>
  </si>
  <si>
    <t>79631112005</t>
  </si>
  <si>
    <t>Урванское ЭО, г Нарткала, ул Ахметова М.Х., д. 18, кв. 5</t>
  </si>
  <si>
    <t>703150009537</t>
  </si>
  <si>
    <t>79633930324</t>
  </si>
  <si>
    <t>Урванское ЭО, г Нарткала, ул Ахметова М.Х., д. 22, кв. 55</t>
  </si>
  <si>
    <t>703150008181</t>
  </si>
  <si>
    <t>79034941801</t>
  </si>
  <si>
    <t>Урванское ЭО, г Нарткала, ул Борукаева, д. 3, кв. 53</t>
  </si>
  <si>
    <t>703150009202</t>
  </si>
  <si>
    <t>79674181318</t>
  </si>
  <si>
    <t>Урванское ЭО, г Нарткала, ул Борукаева, д. 48 /а, кв. 1</t>
  </si>
  <si>
    <t>703150001033</t>
  </si>
  <si>
    <t>79654993344</t>
  </si>
  <si>
    <t>Урванское ЭО, г Нарткала, ул Борукаева, д. 5, кв. 39</t>
  </si>
  <si>
    <t>703150004061</t>
  </si>
  <si>
    <t>79626519488</t>
  </si>
  <si>
    <t>Урванское ЭО, г Нарткала, ул Борукаева, д. 5, кв. 63</t>
  </si>
  <si>
    <t>703150004274</t>
  </si>
  <si>
    <t>79631696622</t>
  </si>
  <si>
    <t>Урванское ЭО, г Нарткала, ул Борукаева, д. 5, кв. 70</t>
  </si>
  <si>
    <t>703150004462</t>
  </si>
  <si>
    <t>79034951116</t>
  </si>
  <si>
    <t>Урванское ЭО, г Нарткала, ул Ахметова М.Х., д. 22, кв. 11</t>
  </si>
  <si>
    <t>703150000269</t>
  </si>
  <si>
    <t>79846661000</t>
  </si>
  <si>
    <t>Урванское ЭО, г Нарткала, ул Борукаева, д. 48 /а, кв. 55</t>
  </si>
  <si>
    <t>703150002675</t>
  </si>
  <si>
    <t>79298859192</t>
  </si>
  <si>
    <t>Урванское ЭО, г Нарткала, ул Борукаева, д. 5, кв. 78</t>
  </si>
  <si>
    <t>703150007640</t>
  </si>
  <si>
    <t>79094916992</t>
  </si>
  <si>
    <t>Урванское ЭО, г Нарткала, ул Борукаева, д. 48 /а, кв. 90</t>
  </si>
  <si>
    <t>703150003862</t>
  </si>
  <si>
    <t>79604245767</t>
  </si>
  <si>
    <t>Урванское ЭО, г Нарткала, ул Борукаева, д. 48 /а, кв. 76</t>
  </si>
  <si>
    <t>703150007120</t>
  </si>
  <si>
    <t>79674160100</t>
  </si>
  <si>
    <t>Урванское ЭО, г Нарткала, ул Гурфова, д. 17, кв. 16</t>
  </si>
  <si>
    <t>703150003954</t>
  </si>
  <si>
    <t>79674120142</t>
  </si>
  <si>
    <t>Урванское ЭО, г Нарткала, ул Борукаева, д. 3, кв. 8</t>
  </si>
  <si>
    <t>703150005972</t>
  </si>
  <si>
    <t>79633934245</t>
  </si>
  <si>
    <t>Урванское ЭО, г Нарткала, ул Борукаева, д. 5, кв. 56</t>
  </si>
  <si>
    <t>703150009548</t>
  </si>
  <si>
    <t>79034941070</t>
  </si>
  <si>
    <t>Урванское ЭО, г Нарткала, ул Борукаева, д. 48 /а, кв. 63</t>
  </si>
  <si>
    <t>703150006493</t>
  </si>
  <si>
    <t>79054372022</t>
  </si>
  <si>
    <t>Урванское ЭО, г Нарткала, ул Борукаева, д. 1, кв. 81</t>
  </si>
  <si>
    <t>703150008729</t>
  </si>
  <si>
    <t>79688066668</t>
  </si>
  <si>
    <t>Урванское ЭО, г Нарткала, ул Борукаева, д. 48 /а, кв. 21</t>
  </si>
  <si>
    <t>703150008596</t>
  </si>
  <si>
    <t>79094879111</t>
  </si>
  <si>
    <t>Урванское ЭО, г Нарткала, ул Борукаева, д. 48 /а, кв. 30</t>
  </si>
  <si>
    <t>703150006990</t>
  </si>
  <si>
    <t>79887261887</t>
  </si>
  <si>
    <t>Урванское ЭО, г Нарткала, ул Борукаева, д. 5, кв. 19</t>
  </si>
  <si>
    <t>703150000794</t>
  </si>
  <si>
    <t>79287125285</t>
  </si>
  <si>
    <t>Урванское ЭО, г Нарткала, ул Борукаева, д. 3, кв. 18</t>
  </si>
  <si>
    <t>703150009417</t>
  </si>
  <si>
    <t>79674189444</t>
  </si>
  <si>
    <t>Урванское ЭО, г Нарткала, ул Борукаева, д. 3, кв. 30</t>
  </si>
  <si>
    <t>703150000174</t>
  </si>
  <si>
    <t>79187218990</t>
  </si>
  <si>
    <t>Урванское ЭО, г Нарткала, ул Ахметова М.Х., д. 1, кв. 1</t>
  </si>
  <si>
    <t>703150007603</t>
  </si>
  <si>
    <t>79604290148</t>
  </si>
  <si>
    <t>Урванское ЭО, г Нарткала, ул Ахметова М.Х., д. 1, кв. 101</t>
  </si>
  <si>
    <t>703150009874</t>
  </si>
  <si>
    <t>79287221346</t>
  </si>
  <si>
    <t>Урванское ЭО, г Нарткала, ул Ахметова М.Х., д. 1, кв. 55</t>
  </si>
  <si>
    <t>703150002993</t>
  </si>
  <si>
    <t>79626495773</t>
  </si>
  <si>
    <t>Урванское ЭО, г Нарткала, ул Борукаева, д. 3, кв. 37</t>
  </si>
  <si>
    <t>703150002080</t>
  </si>
  <si>
    <t>79604311251</t>
  </si>
  <si>
    <t>Урванское ЭО, г Нарткала, ул Жамборова, д. 84, кв. 56</t>
  </si>
  <si>
    <t>703150008418</t>
  </si>
  <si>
    <t>79631676336</t>
  </si>
  <si>
    <t>Урванское ЭО, г Нарткала, ул Гурфова, д. 23, кв. 10</t>
  </si>
  <si>
    <t>703150005960</t>
  </si>
  <si>
    <t>79034945183</t>
  </si>
  <si>
    <t>Урванское ЭО, г Нарткала, ул Жамборова, д. 73, кв. 1</t>
  </si>
  <si>
    <t>703150010100</t>
  </si>
  <si>
    <t>79034966461</t>
  </si>
  <si>
    <t>Урванское ЭО, г Нарткала, ул Гурфова, д. 23, кв. 46</t>
  </si>
  <si>
    <t>703150009850</t>
  </si>
  <si>
    <t>79674281842</t>
  </si>
  <si>
    <t>Урванское ЭО, г Нарткала, ул Гурфова, д. 17, кв. 31</t>
  </si>
  <si>
    <t>703150008805</t>
  </si>
  <si>
    <t>79626499018</t>
  </si>
  <si>
    <t>Урванское ЭО, г Нарткала, ул Жамборова, д. 90, кв. 4</t>
  </si>
  <si>
    <t>703150007171</t>
  </si>
  <si>
    <t>79604290110</t>
  </si>
  <si>
    <t>Урванское ЭО, г Нарткала, ул Жамборова, д. 104, кв. 41</t>
  </si>
  <si>
    <t>703150006616</t>
  </si>
  <si>
    <t>79631683208</t>
  </si>
  <si>
    <t>Урванское ЭО, г Нарткала, ул Кабардинская, д. 59, кв. 3</t>
  </si>
  <si>
    <t>703150000303</t>
  </si>
  <si>
    <t>79686075457</t>
  </si>
  <si>
    <t>Урванское ЭО, г Нарткала, ул Жамборова, д. 82, кв. 48</t>
  </si>
  <si>
    <t>703150004683</t>
  </si>
  <si>
    <t>79034924982</t>
  </si>
  <si>
    <t>Урванское ЭО, г Нарткала, ул Жамборова, д. 90, кв. 41</t>
  </si>
  <si>
    <t>703150009886</t>
  </si>
  <si>
    <t>79287198059</t>
  </si>
  <si>
    <t>Урванское ЭО, г Нарткала, ул Жамборова, д. 82, кв. 54</t>
  </si>
  <si>
    <t>703150008906</t>
  </si>
  <si>
    <t>79381230007</t>
  </si>
  <si>
    <t>Урванское ЭО, г Нарткала, ул Кабардинская, д. 59, кв. 39</t>
  </si>
  <si>
    <t>703150004826</t>
  </si>
  <si>
    <t>79604304549</t>
  </si>
  <si>
    <t>Урванское ЭО, г Нарткала, ул Жамборова, д. 90, кв. 2</t>
  </si>
  <si>
    <t>703150006066</t>
  </si>
  <si>
    <t>79674248875</t>
  </si>
  <si>
    <t>Урванское ЭО, г Нарткала, ул Гурфова, д. 17, кв. 10</t>
  </si>
  <si>
    <t>703150000301</t>
  </si>
  <si>
    <t>79054354919</t>
  </si>
  <si>
    <t>Урванское ЭО, г Нарткала, ул Жамборова, д. 84, кв. 24</t>
  </si>
  <si>
    <t>703150006503</t>
  </si>
  <si>
    <t>79034939483</t>
  </si>
  <si>
    <t>Урванское ЭО, г Нарткала, ул Жамборова, д. 90, кв. 27</t>
  </si>
  <si>
    <t>703150007775</t>
  </si>
  <si>
    <t>79640401819</t>
  </si>
  <si>
    <t>Урванское ЭО, г Нарткала, ул Жамборова, д. 84, кв. 3</t>
  </si>
  <si>
    <t>703150006763</t>
  </si>
  <si>
    <t>79633909421</t>
  </si>
  <si>
    <t>Урванское ЭО, г Нарткала, ул Жамборова, д. 82, кв. 23</t>
  </si>
  <si>
    <t>703150002699</t>
  </si>
  <si>
    <t>79604239769</t>
  </si>
  <si>
    <t>Урванское ЭО, г Нарткала, ул Жамборова, д. 104, кв. 51</t>
  </si>
  <si>
    <t>703150000460</t>
  </si>
  <si>
    <t>79034931125</t>
  </si>
  <si>
    <t>Урванское ЭО, г Нарткала, ул Жамборова, д. 110, кв. 5</t>
  </si>
  <si>
    <t>703150001871</t>
  </si>
  <si>
    <t>79640406680</t>
  </si>
  <si>
    <t>Урванское ЭО, г Нарткала, ул Кабардинская, д. 103, кв. 6</t>
  </si>
  <si>
    <t>703150000694</t>
  </si>
  <si>
    <t>79640472691</t>
  </si>
  <si>
    <t>Урванское ЭО, г Нарткала, ул Жамборова, д. 110, кв. 50</t>
  </si>
  <si>
    <t>703150002436</t>
  </si>
  <si>
    <t>79034936202</t>
  </si>
  <si>
    <t>Урванское ЭО, г Нарткала, ул Жамборова, д. 84, кв. 36</t>
  </si>
  <si>
    <t>703150000682</t>
  </si>
  <si>
    <t>79187294873</t>
  </si>
  <si>
    <t>Урванское ЭО, г Нарткала, ул Борукаева, д. 5, кв. 87</t>
  </si>
  <si>
    <t>703150000600</t>
  </si>
  <si>
    <t>79674248454</t>
  </si>
  <si>
    <t>Урванское ЭО, г Нарткала, ул Жамборова, д. 73, кв. 27</t>
  </si>
  <si>
    <t>703150001512</t>
  </si>
  <si>
    <t>79287226094</t>
  </si>
  <si>
    <t>Урванское ЭО, г Нарткала, ул Жамборова, д. 82, кв. 51</t>
  </si>
  <si>
    <t>703150000347</t>
  </si>
  <si>
    <t>79626514585</t>
  </si>
  <si>
    <t>Урванское ЭО, г Нарткала, ул Кабардинская, д. 57, кв. 42</t>
  </si>
  <si>
    <t>703150001045</t>
  </si>
  <si>
    <t>79626492734</t>
  </si>
  <si>
    <t>Урванское ЭО, г Нарткала, ул Кабардинская, д. 62, кв. 32</t>
  </si>
  <si>
    <t>703150003988</t>
  </si>
  <si>
    <t>79640358172</t>
  </si>
  <si>
    <t>Урванское ЭО, г Нарткала, ул О.Кошевого, д. 9, кв. 57</t>
  </si>
  <si>
    <t>703150004928</t>
  </si>
  <si>
    <t>79287174358</t>
  </si>
  <si>
    <t>Урванское ЭО, г Нарткала, ул Красная, д. 257, кв. 55</t>
  </si>
  <si>
    <t>703150006944</t>
  </si>
  <si>
    <t>79604225223</t>
  </si>
  <si>
    <t>Урванское ЭО, г Нарткала, ул Красная, д. 267, кв. 3</t>
  </si>
  <si>
    <t>703150009795</t>
  </si>
  <si>
    <t>79969174902</t>
  </si>
  <si>
    <t>Урванское ЭО, г Нарткала, ул О.Кошевого, д. 5, кв. 52</t>
  </si>
  <si>
    <t>703150002450</t>
  </si>
  <si>
    <t>79674207716</t>
  </si>
  <si>
    <t>Урванское ЭО, г Нарткала, ул О.Кошевого, д. 5, кв. 9</t>
  </si>
  <si>
    <t>703150009922</t>
  </si>
  <si>
    <t>79293461433</t>
  </si>
  <si>
    <t>Урванское ЭО, г Нарткала, ул Кабардинская, д. 59, кв. 42</t>
  </si>
  <si>
    <t>703150002475</t>
  </si>
  <si>
    <t>79390007005</t>
  </si>
  <si>
    <t>Урванское ЭО, г Нарткала, ул Кабардинская, д. 62, кв. 60</t>
  </si>
  <si>
    <t>703150004945</t>
  </si>
  <si>
    <t>79640330501</t>
  </si>
  <si>
    <t>Урванское ЭО, г Нарткала, ул Красная, д. 251 /а, кв. 15</t>
  </si>
  <si>
    <t>703150009564</t>
  </si>
  <si>
    <t>79604317446</t>
  </si>
  <si>
    <t>Урванское ЭО, г Нарткала, ул Жамборова, д. 90, кв. 49</t>
  </si>
  <si>
    <t>703150004325</t>
  </si>
  <si>
    <t>79094891074</t>
  </si>
  <si>
    <t>Урванское ЭО, г Нарткала, ул Жамборова, д. 110, кв. 19</t>
  </si>
  <si>
    <t>703150006978</t>
  </si>
  <si>
    <t>79287074917</t>
  </si>
  <si>
    <t>Урванское ЭО, г Нарткала, ул Красная, д. 36, кв. 29</t>
  </si>
  <si>
    <t>703150006369</t>
  </si>
  <si>
    <t>79054352420</t>
  </si>
  <si>
    <t>Урванское ЭО, г Нарткала, ул имени Т.Х. Эркенова, д. 57 /б, кв. 6</t>
  </si>
  <si>
    <t>703150001673</t>
  </si>
  <si>
    <t>79034963985</t>
  </si>
  <si>
    <t>Урванское ЭО, г Нарткала, ул имени Т.Х. Эркенова, д. 57, кв. 41</t>
  </si>
  <si>
    <t>703150006515</t>
  </si>
  <si>
    <t>79187257883</t>
  </si>
  <si>
    <t>Урванское ЭО, г Нарткала, ул Красная, д. 36, кв. 60</t>
  </si>
  <si>
    <t>703150008709</t>
  </si>
  <si>
    <t>79691400007</t>
  </si>
  <si>
    <t>Урванское ЭО, г Нарткала, ул О.Кошевого, д. 11, кв. 28</t>
  </si>
  <si>
    <t>703150004779</t>
  </si>
  <si>
    <t>79654971971</t>
  </si>
  <si>
    <t>Урванское ЭО, г Нарткала, ул О.Кошевого, д. 5, кв. 43</t>
  </si>
  <si>
    <t>703150000570</t>
  </si>
  <si>
    <t>79231112240</t>
  </si>
  <si>
    <t>Урванское ЭО, г Нарткала, ул Халишхова, д. 44, кв. 17</t>
  </si>
  <si>
    <t>703150005859</t>
  </si>
  <si>
    <t>79094929469</t>
  </si>
  <si>
    <t>Урванское ЭО, г Нарткала, ул Халишхова, д. 46, кв. 2</t>
  </si>
  <si>
    <t>703150005089</t>
  </si>
  <si>
    <t>79626499001</t>
  </si>
  <si>
    <t>Урванское ЭО, г Нарткала, ул Жамборова, д. 84, кв. 26</t>
  </si>
  <si>
    <t>703150008663</t>
  </si>
  <si>
    <t>79604253330</t>
  </si>
  <si>
    <t>Урванское ЭО, г Нарткала, ул Халишхова, д. 44, кв. 27</t>
  </si>
  <si>
    <t>703150008249</t>
  </si>
  <si>
    <t>79640362359</t>
  </si>
  <si>
    <t>Урванское ЭО, г Нарткала, ул О.Кошевого, д. 11, кв. 27</t>
  </si>
  <si>
    <t>703150004723</t>
  </si>
  <si>
    <t>79058546813</t>
  </si>
  <si>
    <t>Урванское ЭО, г Нарткала, ул О.Кошевого, д. 5, кв. 46</t>
  </si>
  <si>
    <t>703150004808</t>
  </si>
  <si>
    <t>79640472553</t>
  </si>
  <si>
    <t>Урванское ЭО, г Нарткала, ул О.Кошевого, д. 5, кв. 63</t>
  </si>
  <si>
    <t>703150007391</t>
  </si>
  <si>
    <t>79604265952</t>
  </si>
  <si>
    <t>Урванское ЭО, г Нарткала, ул Красная, д. 251 /а, кв. 36</t>
  </si>
  <si>
    <t>703150008036</t>
  </si>
  <si>
    <t>79631650122</t>
  </si>
  <si>
    <t>Урванское ЭО, г Нарткала, ул Красная, д. 251 /а, кв. 38</t>
  </si>
  <si>
    <t>703150001891</t>
  </si>
  <si>
    <t>79323100703</t>
  </si>
  <si>
    <t>Урванское ЭО, г Нарткала, ул Красная, д. 253 /а, кв. 36</t>
  </si>
  <si>
    <t>703150003944</t>
  </si>
  <si>
    <t>79280833001</t>
  </si>
  <si>
    <t>Урванское ЭО, г Нарткала, ул О.Кошевого, д. 9, кв. 2</t>
  </si>
  <si>
    <t>703150006406</t>
  </si>
  <si>
    <t>79626514276</t>
  </si>
  <si>
    <t>Урванское ЭО, г Нарткала, ул О.Кошевого, д. 9, кв. 37</t>
  </si>
  <si>
    <t>703150005867</t>
  </si>
  <si>
    <t>79094894625</t>
  </si>
  <si>
    <t>Урванское ЭО, г Нарткала, ул О.Кошевого, д. 9, кв. 87</t>
  </si>
  <si>
    <t>703150001078</t>
  </si>
  <si>
    <t>79034260660</t>
  </si>
  <si>
    <t>Урванское ЭО, г Нарткала, ул Красная, д. 251 /а, кв. 42</t>
  </si>
  <si>
    <t>703150009909</t>
  </si>
  <si>
    <t>79674159995</t>
  </si>
  <si>
    <t>Урванское ЭО, г Нарткала, ул Советская, д. 247, кв. 35</t>
  </si>
  <si>
    <t>703150009275</t>
  </si>
  <si>
    <t>79627728174</t>
  </si>
  <si>
    <t>Урванское ЭО, г Нарткала, ул Жамборова, д. 71, кв. 5</t>
  </si>
  <si>
    <t>703150000014</t>
  </si>
  <si>
    <t>79626537709</t>
  </si>
  <si>
    <t>Урванское ЭО, г Нарткала, ул Жамборова, д. 73, кв. 6</t>
  </si>
  <si>
    <t>703150004175</t>
  </si>
  <si>
    <t>79631676876</t>
  </si>
  <si>
    <t>Урванское ЭО, г Нарткала, ул Жамборова, д. 104, кв. 29</t>
  </si>
  <si>
    <t>703150002179</t>
  </si>
  <si>
    <t>79640652162</t>
  </si>
  <si>
    <t>Урванское ЭО, г Нарткала, ул Гурфова, д. 17, кв. 32</t>
  </si>
  <si>
    <t>703150005606</t>
  </si>
  <si>
    <t>79626525896</t>
  </si>
  <si>
    <t>Урванское ЭО, г Нарткала, ул имени Т.Х. Эркенова, д. 4, кв. 3</t>
  </si>
  <si>
    <t>703150004237</t>
  </si>
  <si>
    <t>79654989696</t>
  </si>
  <si>
    <t>Урванское ЭО, г Нарткала, ул Кабардинская, д. 24, кв. 29</t>
  </si>
  <si>
    <t>703150001335</t>
  </si>
  <si>
    <t>79034928201</t>
  </si>
  <si>
    <t>Урванское ЭО, г Нарткала, ул О.Кошевого, д. 11, кв. 48</t>
  </si>
  <si>
    <t>703150001796</t>
  </si>
  <si>
    <t>79647281537</t>
  </si>
  <si>
    <t>Урванское ЭО, г Нарткала, ул О.Кошевого, д. 13, кв. 4</t>
  </si>
  <si>
    <t>703150001549</t>
  </si>
  <si>
    <t>79674252555</t>
  </si>
  <si>
    <t>Урванское ЭО, г Нарткала, ул О.Кошевого, д. 7, кв. 30</t>
  </si>
  <si>
    <t>703150002681</t>
  </si>
  <si>
    <t>79633923006</t>
  </si>
  <si>
    <t>Урванское ЭО, г Нарткала, ул О.Кошевого, д. 7, кв. 32</t>
  </si>
  <si>
    <t>703150000147</t>
  </si>
  <si>
    <t>79094890873</t>
  </si>
  <si>
    <t>Урванское ЭО, г Нарткала, ул Кабардинская, д. 62, кв. 72</t>
  </si>
  <si>
    <t>703150004270</t>
  </si>
  <si>
    <t>79094879857</t>
  </si>
  <si>
    <t>Урванское ЭО, г Нарткала, ул имени Т.Х. Эркенова, д. 57, кв. 46</t>
  </si>
  <si>
    <t>703150004979</t>
  </si>
  <si>
    <t>79094915514</t>
  </si>
  <si>
    <t>Урванское ЭО, г Нарткала, ул Кабардинская, д. 59, кв. 4</t>
  </si>
  <si>
    <t>703150001164</t>
  </si>
  <si>
    <t>79287023773</t>
  </si>
  <si>
    <t>Урванское ЭО, г Нарткала, ул Кабардинская, д. 59, кв. 41</t>
  </si>
  <si>
    <t>703150000154</t>
  </si>
  <si>
    <t>Урванское ЭО, г Нарткала, ул Ленина, д. 59, кв. 11</t>
  </si>
  <si>
    <t>703150002579</t>
  </si>
  <si>
    <t>79034253077</t>
  </si>
  <si>
    <t>Урванское ЭО, г Нарткала, ул Кабардинская, д. 59, кв. 6</t>
  </si>
  <si>
    <t>703150006252</t>
  </si>
  <si>
    <t>79064850496</t>
  </si>
  <si>
    <t>Урванское ЭО, г Нарткала, ул Кабардинская, д. 62, кв. 55</t>
  </si>
  <si>
    <t>703150000198</t>
  </si>
  <si>
    <t>79604305369</t>
  </si>
  <si>
    <t>Урванское ЭО, г Нарткала, ул Жамборова, д. 104, кв. 31</t>
  </si>
  <si>
    <t>703150005363</t>
  </si>
  <si>
    <t>79683331501</t>
  </si>
  <si>
    <t>Урванское ЭО, г Нарткала, ул Жамборова, д. 104, кв. 48</t>
  </si>
  <si>
    <t>703150007850</t>
  </si>
  <si>
    <t>79287076700</t>
  </si>
  <si>
    <t>Урванское ЭО, г Нарткала, ул имени Т.Х. Эркенова, д. 57, кв. 58</t>
  </si>
  <si>
    <t>703150003592</t>
  </si>
  <si>
    <t>79061898030</t>
  </si>
  <si>
    <t>Урванское ЭО, г Нарткала, ул О.Кошевого, д. 11, кв. 39</t>
  </si>
  <si>
    <t>703150008437</t>
  </si>
  <si>
    <t>79287149898</t>
  </si>
  <si>
    <t>Урванское ЭО, г Нарткала, ул О.Кошевого, д. 9, кв. 79</t>
  </si>
  <si>
    <t>703150007121</t>
  </si>
  <si>
    <t>79034934733</t>
  </si>
  <si>
    <t>Урванское ЭО, г Нарткала, ул Красная, д. 263 /а, кв. 29</t>
  </si>
  <si>
    <t>703150001333</t>
  </si>
  <si>
    <t>79674125932</t>
  </si>
  <si>
    <t>Урванское ЭО, г Нарткала, ул Красная, д. 267, кв. 137</t>
  </si>
  <si>
    <t>703150003661</t>
  </si>
  <si>
    <t>79889274204</t>
  </si>
  <si>
    <t>Урванское ЭО, г Нарткала, ул Красная, д. 263 /а, кв. 28</t>
  </si>
  <si>
    <t>703150008229</t>
  </si>
  <si>
    <t>79674144924</t>
  </si>
  <si>
    <t>Урванское ЭО, г Нарткала, ул Красная, д. 36, кв. 38</t>
  </si>
  <si>
    <t>703150005104</t>
  </si>
  <si>
    <t>79094885079</t>
  </si>
  <si>
    <t>Урванское ЭО, г Нарткала, ул Красная, д. 36, кв. 61</t>
  </si>
  <si>
    <t>703150001787</t>
  </si>
  <si>
    <t>79061898005</t>
  </si>
  <si>
    <t>Урванское ЭО, г Нарткала, ул Кабардинская, д. 59, кв. 25</t>
  </si>
  <si>
    <t>703150008898</t>
  </si>
  <si>
    <t>79387029193</t>
  </si>
  <si>
    <t>Урванское ЭО, г Нарткала, ул Кабардинская, д. 59, кв. 40</t>
  </si>
  <si>
    <t>703150001208</t>
  </si>
  <si>
    <t>79631670296</t>
  </si>
  <si>
    <t>Урванское ЭО, г Нарткала, ул Кабардинская, д. 62, кв. 14</t>
  </si>
  <si>
    <t>703150008185</t>
  </si>
  <si>
    <t>79034972103</t>
  </si>
  <si>
    <t>Урванское ЭО, г Нарткала, ул Кабардинская, д. 62, кв. 50</t>
  </si>
  <si>
    <t>703150000898</t>
  </si>
  <si>
    <t>79692320000</t>
  </si>
  <si>
    <t>Урванское ЭО, г Нарткала, ул Куашева, д. 43, кв. 18</t>
  </si>
  <si>
    <t>703150006052</t>
  </si>
  <si>
    <t>79674192277</t>
  </si>
  <si>
    <t>Урванское ЭО, г Нарткала, ул Тарчокова А.Б., д. 85, кв. 31</t>
  </si>
  <si>
    <t>703150004245</t>
  </si>
  <si>
    <t>79636030340</t>
  </si>
  <si>
    <t>Урванское ЭО, г Нарткала, ул Красная, д. 267, кв. 51</t>
  </si>
  <si>
    <t>703150006127</t>
  </si>
  <si>
    <t>79674118750</t>
  </si>
  <si>
    <t>Урванское ЭО, г Нарткала, ул Красная, д. 251, кв. 31</t>
  </si>
  <si>
    <t>703150008591</t>
  </si>
  <si>
    <t>79034950103</t>
  </si>
  <si>
    <t>Урванское ЭО, г Нарткала, ул Красная, д. 251 /а, кв. 47</t>
  </si>
  <si>
    <t>703150002962</t>
  </si>
  <si>
    <t>79064836334</t>
  </si>
  <si>
    <t>Урванское ЭО, г Нарткала, ул Красная, д. 257, кв. 37</t>
  </si>
  <si>
    <t>703150008741</t>
  </si>
  <si>
    <t>79626524665</t>
  </si>
  <si>
    <t>Урванское ЭО, г Нарткала, ул Ленина, д. 91, кв. 51</t>
  </si>
  <si>
    <t>703150004623</t>
  </si>
  <si>
    <t>79631695351</t>
  </si>
  <si>
    <t>Урванское ЭО, г Нарткала, ул О.Кошевого, д. 13, кв. 12</t>
  </si>
  <si>
    <t>703150002282</t>
  </si>
  <si>
    <t>79287050559</t>
  </si>
  <si>
    <t>Урванское ЭО, г Нарткала, ул Ленина, д. 76, кв. 16</t>
  </si>
  <si>
    <t>703150003191</t>
  </si>
  <si>
    <t>79631696484</t>
  </si>
  <si>
    <t>Урванское ЭО, г Нарткала, ул Ленина, д. 76, кв. 52</t>
  </si>
  <si>
    <t>703150006181</t>
  </si>
  <si>
    <t>79652441005</t>
  </si>
  <si>
    <t>Урванское ЭО, г Нарткала, ул Ленина, д. 105, кв. 4</t>
  </si>
  <si>
    <t>703150004303</t>
  </si>
  <si>
    <t>79604279111</t>
  </si>
  <si>
    <t>Урванское ЭО, г Нарткала, ул Ленина, д. 105, кв. 1</t>
  </si>
  <si>
    <t>703150009786</t>
  </si>
  <si>
    <t>79640396330</t>
  </si>
  <si>
    <t>Урванское ЭО, г Нарткала, ул Красная, д. 267, кв. 104</t>
  </si>
  <si>
    <t>703150003312</t>
  </si>
  <si>
    <t>79640317517</t>
  </si>
  <si>
    <t>Урванское ЭО, г Нарткала, ул Халишхова, д. 46, кв. 3</t>
  </si>
  <si>
    <t>703150005399</t>
  </si>
  <si>
    <t>79640370001</t>
  </si>
  <si>
    <t>Урванское ЭО, г Нарткала, ул О.Кошевого, д. 11, кв. 22</t>
  </si>
  <si>
    <t>703150008660</t>
  </si>
  <si>
    <t>79647677007</t>
  </si>
  <si>
    <t>Урванское ЭО, г Нарткала, ул О.Кошевого, д. 11, кв. 46</t>
  </si>
  <si>
    <t>703150004790</t>
  </si>
  <si>
    <t>79058281421</t>
  </si>
  <si>
    <t>Урванское ЭО, г Нарткала, ул О.Кошевого, д. 11, кв. 49</t>
  </si>
  <si>
    <t>703150008553</t>
  </si>
  <si>
    <t>79674233388</t>
  </si>
  <si>
    <t>Урванское ЭО, г Нарткала, ул О.Кошевого, д. 17, кв. 8</t>
  </si>
  <si>
    <t>703150003628</t>
  </si>
  <si>
    <t>79287179312</t>
  </si>
  <si>
    <t>Урванское ЭО, г Нарткала, ул Ленина, д. 91, кв. 30</t>
  </si>
  <si>
    <t>703150009283</t>
  </si>
  <si>
    <t>79674219722</t>
  </si>
  <si>
    <t>Урванское ЭО, г Нарткала, ул Советская, д. 247, кв. 66</t>
  </si>
  <si>
    <t>703150007573</t>
  </si>
  <si>
    <t>79633910502</t>
  </si>
  <si>
    <t>Урванское ЭО, г Нарткала, ул О.Кошевого, д. 9, кв. 60</t>
  </si>
  <si>
    <t>703150006572</t>
  </si>
  <si>
    <t>79604288095</t>
  </si>
  <si>
    <t>Урванское ЭО, г Нарткала, ул Красная, д. 251 /а, кв. 83</t>
  </si>
  <si>
    <t>703150003140</t>
  </si>
  <si>
    <t>79280782889</t>
  </si>
  <si>
    <t>Урванское ЭО, г Нарткала, ул Тарчокова А.Б., д. 83, кв. 19</t>
  </si>
  <si>
    <t>703150008922</t>
  </si>
  <si>
    <t>79640394466</t>
  </si>
  <si>
    <t>Урванское ЭО, г Нарткала, ул Ленина, д. 76, кв. 31</t>
  </si>
  <si>
    <t>703150002001</t>
  </si>
  <si>
    <t>79654951632</t>
  </si>
  <si>
    <t>Урванское ЭО, г Нарткала, ул Красная, д. 251, кв. 40</t>
  </si>
  <si>
    <t>703150003949</t>
  </si>
  <si>
    <t>79094905252</t>
  </si>
  <si>
    <t>Урванское ЭО, г Нарткала, ул Кабардинская, д. 59, кв. 31</t>
  </si>
  <si>
    <t>703150001088</t>
  </si>
  <si>
    <t>79604301438</t>
  </si>
  <si>
    <t>Урванское ЭО, г Нарткала, ул О.Кошевого, д. 13, кв. 52</t>
  </si>
  <si>
    <t>703150003017</t>
  </si>
  <si>
    <t>79633935424</t>
  </si>
  <si>
    <t>Урванское ЭО, г Нарткала, ул О.Кошевого, д. 5, кв. 54</t>
  </si>
  <si>
    <t>703150003635</t>
  </si>
  <si>
    <t>79887229648</t>
  </si>
  <si>
    <t>Урванское ЭО, г Нарткала, ул О.Кошевого, д. 11, кв. 13</t>
  </si>
  <si>
    <t>703150000280</t>
  </si>
  <si>
    <t>79633930404</t>
  </si>
  <si>
    <t>Урванское ЭО, г Нарткала, ул Тарчокова А.Б., д. 89, кв. 27</t>
  </si>
  <si>
    <t>703150000770</t>
  </si>
  <si>
    <t>79064831494</t>
  </si>
  <si>
    <t>Урванское ЭО, г Нарткала, ул Ленина, д. 76, кв. 56</t>
  </si>
  <si>
    <t>703150002345</t>
  </si>
  <si>
    <t>79034917496</t>
  </si>
  <si>
    <t>Урванское ЭО, г Нарткала, ул Красная, д. 251, кв. 29</t>
  </si>
  <si>
    <t>703150006434</t>
  </si>
  <si>
    <t>79626536419</t>
  </si>
  <si>
    <t>Урванское ЭО, г Нарткала, ул Красная, д. 255, кв. 22</t>
  </si>
  <si>
    <t>703150000470</t>
  </si>
  <si>
    <t>79626497009</t>
  </si>
  <si>
    <t>Урванское ЭО, г Нарткала, ул Красная, д. 257, кв. 15</t>
  </si>
  <si>
    <t>703150003471</t>
  </si>
  <si>
    <t>79034949552</t>
  </si>
  <si>
    <t>Урванское ЭО, г Нарткала, ул Красная, д. 257, кв. 57</t>
  </si>
  <si>
    <t>703150005364</t>
  </si>
  <si>
    <t>79604317512</t>
  </si>
  <si>
    <t>Урванское ЭО, г Нарткала, ул Красная, д. 257, кв. 9</t>
  </si>
  <si>
    <t>703150004173</t>
  </si>
  <si>
    <t>79627723731</t>
  </si>
  <si>
    <t>Урванское ЭО, г Нарткала, ул Халишхова, д. 44, кв. 26</t>
  </si>
  <si>
    <t>703150008737</t>
  </si>
  <si>
    <t>79034901005</t>
  </si>
  <si>
    <t>Урванское ЭО, г Нарткала, ул О.Кошевого, д. 11, кв. 54</t>
  </si>
  <si>
    <t>703150008484</t>
  </si>
  <si>
    <t>79604235544</t>
  </si>
  <si>
    <t>Урванское ЭО, г Нарткала, ул О.Кошевого, д. 13, кв. 35</t>
  </si>
  <si>
    <t>703150009887</t>
  </si>
  <si>
    <t>79264506309</t>
  </si>
  <si>
    <t>Урванское ЭО, г Нарткала, ул О.Кошевого, д. 7, кв. 3</t>
  </si>
  <si>
    <t>703150001868</t>
  </si>
  <si>
    <t>79604317664</t>
  </si>
  <si>
    <t>Урванское ЭО, г Нарткала, ул Ленина, д. 91, кв. 67</t>
  </si>
  <si>
    <t>703150004691</t>
  </si>
  <si>
    <t>79034956695</t>
  </si>
  <si>
    <t>Урванское ЭО, г Нарткала, ул О.Кошевого, д. 5, кв. 60</t>
  </si>
  <si>
    <t>703150009998</t>
  </si>
  <si>
    <t>79640396737</t>
  </si>
  <si>
    <t>Урванское ЭО, г Нарткала, ул Ленина, д. 105, кв. 26</t>
  </si>
  <si>
    <t>703150003171</t>
  </si>
  <si>
    <t>79034959433</t>
  </si>
  <si>
    <t>Урванское ЭО, г Нарткала, ул Ленина, д. 105, кв. 29</t>
  </si>
  <si>
    <t>703150000401</t>
  </si>
  <si>
    <t>79622106821</t>
  </si>
  <si>
    <t>Урванское ЭО, г Нарткала, ул Ленина, д. 105, кв. 70</t>
  </si>
  <si>
    <t>703150006958</t>
  </si>
  <si>
    <t>79654992396</t>
  </si>
  <si>
    <t>Урванское ЭО, г Нарткала, ул Тарчокова А.Б., д. 85, кв. 30</t>
  </si>
  <si>
    <t>703150003747</t>
  </si>
  <si>
    <t>79654978303</t>
  </si>
  <si>
    <t>Урванское ЭО, г Нарткала, ул Тарчокова А.Б., д. 87, кв. 43</t>
  </si>
  <si>
    <t>703150002701</t>
  </si>
  <si>
    <t>79626536634</t>
  </si>
  <si>
    <t>Урванское ЭО, г Нарткала, ул Тарчокова А.Б., д. 89, кв. 56</t>
  </si>
  <si>
    <t>703150005365</t>
  </si>
  <si>
    <t>79054368627</t>
  </si>
  <si>
    <t>Урванское ЭО, г Нарткала, ул Тарчокова А.Б., д. 85, кв. 28</t>
  </si>
  <si>
    <t>703150003532</t>
  </si>
  <si>
    <t>79640321001</t>
  </si>
  <si>
    <t>Урванское ЭО, г Нарткала, ул Тарчокова А.Б., д. 89, кв. 35</t>
  </si>
  <si>
    <t>703150000083</t>
  </si>
  <si>
    <t>79034930396</t>
  </si>
  <si>
    <t>Урванское ЭО, г Нарткала, ул Красная, д. 36, кв. 47</t>
  </si>
  <si>
    <t>703150005530</t>
  </si>
  <si>
    <t>79014480888</t>
  </si>
  <si>
    <t>Урванское ЭО, г Нарткала, ул Ленина, д. 105, кв. 27</t>
  </si>
  <si>
    <t>703150007304</t>
  </si>
  <si>
    <t>79891304455</t>
  </si>
  <si>
    <t>Урванское ЭО, г Нарткала, ул Ленина, д. 91, кв. 9</t>
  </si>
  <si>
    <t>703150000778</t>
  </si>
  <si>
    <t>79287113317</t>
  </si>
  <si>
    <t>Урванское ЭО, г Нарткала, ул Ленина, д. 91, кв. 59</t>
  </si>
  <si>
    <t>703150000180</t>
  </si>
  <si>
    <t>79887249808</t>
  </si>
  <si>
    <t>Урванское ЭО, г Нарткала, ул О.Кошевого, д. 7, кв. 12</t>
  </si>
  <si>
    <t>703150006492</t>
  </si>
  <si>
    <t>79287005548</t>
  </si>
  <si>
    <t>Урванское ЭО, г Нарткала, ул Красная, д. 253 /а, кв. 47</t>
  </si>
  <si>
    <t>703150004288</t>
  </si>
  <si>
    <t>79280844779</t>
  </si>
  <si>
    <t>Урванское ЭО, г Нарткала, ул Красная, д. 251, кв. 18</t>
  </si>
  <si>
    <t>703150000350</t>
  </si>
  <si>
    <t>79060521666</t>
  </si>
  <si>
    <t>Урванское ЭО, г Нарткала, ул О.Кошевого, д. 9, кв. 39</t>
  </si>
  <si>
    <t>703150005888</t>
  </si>
  <si>
    <t>79640411808</t>
  </si>
  <si>
    <t>Урванское ЭО, г Нарткала, ул Красная, д. 251 /а, кв. 62</t>
  </si>
  <si>
    <t>703150008738</t>
  </si>
  <si>
    <t>79034963035</t>
  </si>
  <si>
    <t>Урванское ЭО, г Нарткала, ул Красная, д. 253 /а, кв. 6</t>
  </si>
  <si>
    <t>703150009345</t>
  </si>
  <si>
    <t>79631679393</t>
  </si>
  <si>
    <t>Урванское ЭО, г Нарткала, ул Красная, д. 267, кв. 170</t>
  </si>
  <si>
    <t>703150003388</t>
  </si>
  <si>
    <t>79632812538</t>
  </si>
  <si>
    <t>Урванское ЭО, г Нарткала, ул Кабардинская, д. 57, кв. 8</t>
  </si>
  <si>
    <t>703150001877</t>
  </si>
  <si>
    <t>79034879083</t>
  </si>
  <si>
    <t>Урванское ЭО, г Нарткала, ул Кабардинская, д. 62, кв. 111</t>
  </si>
  <si>
    <t>703150001132</t>
  </si>
  <si>
    <t>79054376648</t>
  </si>
  <si>
    <t>Урванское ЭО, г Нарткала, ул О.Кошевого, д. 7, кв. 81</t>
  </si>
  <si>
    <t>703150004167</t>
  </si>
  <si>
    <t>79640372804</t>
  </si>
  <si>
    <t>Урванское ЭО, г Нарткала, ул Тарчокова А.Б., д. 87, кв. 42</t>
  </si>
  <si>
    <t>703150005722</t>
  </si>
  <si>
    <t>79604245331</t>
  </si>
  <si>
    <t>Урванское ЭО, г Нарткала, ул Красная, д. 251 /а, кв. 80</t>
  </si>
  <si>
    <t>703150009605</t>
  </si>
  <si>
    <t>79034906225</t>
  </si>
  <si>
    <t>Урванское ЭО, г Нарткала, ул Ленина, д. 105, кв. 14</t>
  </si>
  <si>
    <t>703150009756</t>
  </si>
  <si>
    <t>79287029351</t>
  </si>
  <si>
    <t>Урванское ЭО, г Нарткала, ул Ленина, д. 105, кв. 44</t>
  </si>
  <si>
    <t>703150001446</t>
  </si>
  <si>
    <t>79674103838</t>
  </si>
  <si>
    <t>Урванское ЭО, г Нарткала, ул Красная, д. 259, кв. 50</t>
  </si>
  <si>
    <t>703150003233</t>
  </si>
  <si>
    <t>79674144571</t>
  </si>
  <si>
    <t>Урванское ЭО, г Нарткала, ул Красная, д. 263 /а, кв. 39</t>
  </si>
  <si>
    <t>703150002190</t>
  </si>
  <si>
    <t>79631658609</t>
  </si>
  <si>
    <t>Урванское ЭО, г Нарткала, ул Красная, д. 263 /а, кв. 6</t>
  </si>
  <si>
    <t>703150003241</t>
  </si>
  <si>
    <t>79654982906</t>
  </si>
  <si>
    <t>Урванское ЭО, г Нарткала, ул О.Кошевого, д. 17, кв. 5</t>
  </si>
  <si>
    <t>703150006121</t>
  </si>
  <si>
    <t>79674143264</t>
  </si>
  <si>
    <t>Урванское ЭО, г Нарткала, ул Красная, д. 267, кв. 113</t>
  </si>
  <si>
    <t>703150008296</t>
  </si>
  <si>
    <t>79604314525</t>
  </si>
  <si>
    <t>Урванское ЭО, г Нарткала, ул О.Кошевого, д. 7, кв. 13</t>
  </si>
  <si>
    <t>703150007454</t>
  </si>
  <si>
    <t>79034268827</t>
  </si>
  <si>
    <t>Урванское ЭО, г Нарткала, ул О.Кошевого, д. 9, кв. 1</t>
  </si>
  <si>
    <t>703150004844</t>
  </si>
  <si>
    <t>79685239693</t>
  </si>
  <si>
    <t>Урванское ЭО, г Нарткала, ул Красная, д. 263 /а, кв. 5</t>
  </si>
  <si>
    <t>703150007465</t>
  </si>
  <si>
    <t>79604220574</t>
  </si>
  <si>
    <t>Урванское ЭО, г Нарткала, ул Красная, д. 267, кв. 133</t>
  </si>
  <si>
    <t>703150008276</t>
  </si>
  <si>
    <t>79604242091</t>
  </si>
  <si>
    <t>Урванское ЭО, г Нарткала, ул Красная, д. 267, кв. 25</t>
  </si>
  <si>
    <t>703150002170</t>
  </si>
  <si>
    <t>79287161683</t>
  </si>
  <si>
    <t>Урванское ЭО, г Нарткала, ул Ленина, д. 76, кв. 116</t>
  </si>
  <si>
    <t>703150003148</t>
  </si>
  <si>
    <t>79054372377</t>
  </si>
  <si>
    <t>Урванское ЭО, г Нарткала, ул Ленина, д. 76, кв. 39</t>
  </si>
  <si>
    <t>703150005760</t>
  </si>
  <si>
    <t>79654959048</t>
  </si>
  <si>
    <t>Урванское ЭО, г Нарткала, ул О.Кошевого, д. 9, кв. 75</t>
  </si>
  <si>
    <t>703150003751</t>
  </si>
  <si>
    <t>79064845860</t>
  </si>
  <si>
    <t>Урванское ЭО, г Нарткала, ул Красная, д. 257, кв. 30</t>
  </si>
  <si>
    <t>703150007409</t>
  </si>
  <si>
    <t>79889273447</t>
  </si>
  <si>
    <t>Урванское ЭО, г Нарткала, ул Кабардинская, д. 57, кв. 12</t>
  </si>
  <si>
    <t>703150000060</t>
  </si>
  <si>
    <t>79627718866</t>
  </si>
  <si>
    <t>Урванское ЭО, г Нарткала, ул Красная, д. 36, кв. 48</t>
  </si>
  <si>
    <t>703150004152</t>
  </si>
  <si>
    <t>79645641003</t>
  </si>
  <si>
    <t>Урванское ЭО, г Нарткала, ул Красная, д. 251 /а, кв. 45</t>
  </si>
  <si>
    <t>703150000392</t>
  </si>
  <si>
    <t>79064854455</t>
  </si>
  <si>
    <t>Урванское ЭО, г Нарткала, ул Красная, д. 257, кв. 16</t>
  </si>
  <si>
    <t>703150002109</t>
  </si>
  <si>
    <t>79187259240</t>
  </si>
  <si>
    <t>Урванское ЭО, г Нарткала, ул Красная, д. 257, кв. 58</t>
  </si>
  <si>
    <t>703150004452</t>
  </si>
  <si>
    <t>79887289794</t>
  </si>
  <si>
    <t>Урванское ЭО, г Нарткала, ул Красная, д. 259, кв. 34</t>
  </si>
  <si>
    <t>703150000844</t>
  </si>
  <si>
    <t>79631683809</t>
  </si>
  <si>
    <t>Урванское ЭО, г Нарткала, ул Красная, д. 263 /а, кв. 52</t>
  </si>
  <si>
    <t>703150009314</t>
  </si>
  <si>
    <t>79633940981</t>
  </si>
  <si>
    <t>Урванское ЭО, г Нарткала, ул Красная, д. 267, кв. 71</t>
  </si>
  <si>
    <t>703150001027</t>
  </si>
  <si>
    <t>79632810941</t>
  </si>
  <si>
    <t>Урванское ЭО, г Нарткала, ул Красная, д. 36, кв. 80</t>
  </si>
  <si>
    <t>703150009183</t>
  </si>
  <si>
    <t>79287223552</t>
  </si>
  <si>
    <t>Урванское ЭО, г Нарткала, ул Ленина, д. 76, кв. 91</t>
  </si>
  <si>
    <t>703150004794</t>
  </si>
  <si>
    <t>79654979024</t>
  </si>
  <si>
    <t>Урванское ЭО, г Нарткала, ул Ленина, д. 91, кв. 33</t>
  </si>
  <si>
    <t>703150007323</t>
  </si>
  <si>
    <t>79034251255</t>
  </si>
  <si>
    <t>Урванское ЭО, г Нарткала, ул Ленина, д. 91, кв. 56</t>
  </si>
  <si>
    <t>703150000463</t>
  </si>
  <si>
    <t>79654982890</t>
  </si>
  <si>
    <t>Урванское ЭО, г Нарткала, ул Красная, д. 267, кв. 67</t>
  </si>
  <si>
    <t>703150000016</t>
  </si>
  <si>
    <t>79654977747</t>
  </si>
  <si>
    <t>Урванское ЭО, г Нарткала, ул Красная, д. 36, кв. 52</t>
  </si>
  <si>
    <t>703150008000</t>
  </si>
  <si>
    <t>79280831782</t>
  </si>
  <si>
    <t>Урванское ЭО, г Нарткала, ул Ленина, д. 105, кв. 43</t>
  </si>
  <si>
    <t>703150008831</t>
  </si>
  <si>
    <t>79683656556</t>
  </si>
  <si>
    <t>Урванское ЭО, г Нарткала, ул Советская, д. 247, кв. 18</t>
  </si>
  <si>
    <t>703150005406</t>
  </si>
  <si>
    <t>79054361969</t>
  </si>
  <si>
    <t>Урванское ЭО, г Нарткала, ул Ленина, д. 59, кв. 36</t>
  </si>
  <si>
    <t>703150001309</t>
  </si>
  <si>
    <t>79604303063</t>
  </si>
  <si>
    <t>Урванское ЭО, г Нарткала, ул Ленина, д. 76, кв. 49</t>
  </si>
  <si>
    <t>703150007198</t>
  </si>
  <si>
    <t>79674181990</t>
  </si>
  <si>
    <t>Урванское ЭО, г Нарткала, ул имени Т.Х. Эркенова, д. 57, кв. 15</t>
  </si>
  <si>
    <t>703150007801</t>
  </si>
  <si>
    <t>79640336070</t>
  </si>
  <si>
    <t>Урванское ЭО, г Нарткала, ул О.Кошевого, д. 11, кв. 52</t>
  </si>
  <si>
    <t>703150006342</t>
  </si>
  <si>
    <t>79674187953</t>
  </si>
  <si>
    <t>Урванское ЭО, г Нарткала, ул Тарчокова А.Б., д. 83, кв. 14</t>
  </si>
  <si>
    <t>703150000386</t>
  </si>
  <si>
    <t>79674111591</t>
  </si>
  <si>
    <t>Урванское ЭО, г Нарткала, ул Тарчокова А.Б., д. 83, кв. 3</t>
  </si>
  <si>
    <t>703150001675</t>
  </si>
  <si>
    <t>79887201287</t>
  </si>
  <si>
    <t>Урванское ЭО, г Нарткала, ул Ленина, д. 105, кв. 48</t>
  </si>
  <si>
    <t>703150008021</t>
  </si>
  <si>
    <t>79094890525</t>
  </si>
  <si>
    <t>Урванское ЭО, г Нарткала, ул Ленина, д. 76, кв. 95</t>
  </si>
  <si>
    <t>703150002856</t>
  </si>
  <si>
    <t>79604280333</t>
  </si>
  <si>
    <t>Урванское ЭО, г Нарткала, ул Красная, д. 257, кв. 25</t>
  </si>
  <si>
    <t>703150005447</t>
  </si>
  <si>
    <t>79034932246</t>
  </si>
  <si>
    <t>Урванское ЭО, г Нарткала, ул Тарчокова А.Б., д. 85, кв. 21</t>
  </si>
  <si>
    <t>703150002043</t>
  </si>
  <si>
    <t>79911109856</t>
  </si>
  <si>
    <t>Урванское ЭО, г Нарткала, ул Ленина, д. 91, кв. 28</t>
  </si>
  <si>
    <t>703150007291</t>
  </si>
  <si>
    <t>79602026777</t>
  </si>
  <si>
    <t>Урванское ЭО, г Нарткала, ул Тарчокова А.Б., д. 85, кв. 41</t>
  </si>
  <si>
    <t>703150002466</t>
  </si>
  <si>
    <t>79344420111</t>
  </si>
  <si>
    <t>Урванское ЭО, г Нарткала, ул Тарчокова А.Б., д. 87, кв. 59</t>
  </si>
  <si>
    <t>703150009419</t>
  </si>
  <si>
    <t>79604286640</t>
  </si>
  <si>
    <t>Урванское ЭО, г Нарткала, ул Красная, д. 251 /а, кв. 57</t>
  </si>
  <si>
    <t>703150009668</t>
  </si>
  <si>
    <t>79631654306</t>
  </si>
  <si>
    <t>Урванское ЭО, г Нарткала, ул Красная, д. 267, кв. 130</t>
  </si>
  <si>
    <t>703150008391</t>
  </si>
  <si>
    <t>79038860001</t>
  </si>
  <si>
    <t>Урванское ЭО, г Нарткала, ул Красная, д. 267, кв. 117</t>
  </si>
  <si>
    <t>703150007836</t>
  </si>
  <si>
    <t>79684860007</t>
  </si>
  <si>
    <t>Урванское ЭО, г Нарткала, ул Куашева, д. 43, кв. 29</t>
  </si>
  <si>
    <t>703150004385</t>
  </si>
  <si>
    <t>79674210315</t>
  </si>
  <si>
    <t>Урванское ЭО, г Нарткала, ул Красная, д. 364, кв. 19</t>
  </si>
  <si>
    <t>703150002824</t>
  </si>
  <si>
    <t>79626521582</t>
  </si>
  <si>
    <t>Урванское ЭО, г Нарткала, ул Куашева, д. 43, кв. 22</t>
  </si>
  <si>
    <t>703150002042</t>
  </si>
  <si>
    <t>79034929161</t>
  </si>
  <si>
    <t>Урванское ЭО, г Нарткала, ул Советская, д. 247, кв. 61</t>
  </si>
  <si>
    <t>703150009698</t>
  </si>
  <si>
    <t>79604260277</t>
  </si>
  <si>
    <t>Урванское ЭО, г Нарткала, ул Советская, д. 247, кв. 74</t>
  </si>
  <si>
    <t>703150007401</t>
  </si>
  <si>
    <t>79677740708</t>
  </si>
  <si>
    <t>Урванское ЭО, г Нарткала, ул Тарчокова А.Б., д. 83, кв. 50</t>
  </si>
  <si>
    <t>703150008519</t>
  </si>
  <si>
    <t>79654964974</t>
  </si>
  <si>
    <t>Урванское ЭО, г Нарткала, ул Тарчокова А.Б., д. 87, кв. 34</t>
  </si>
  <si>
    <t>703150001013</t>
  </si>
  <si>
    <t>79581110031</t>
  </si>
  <si>
    <t>Урванское ЭО, г Нарткала, ул Тарчокова А.Б., д. 85, кв. 47</t>
  </si>
  <si>
    <t>703150005587</t>
  </si>
  <si>
    <t>79631669052</t>
  </si>
  <si>
    <t>Урванское ЭО, г Нарткала, ул Ленина, д. 91, кв. 7</t>
  </si>
  <si>
    <t>703150004862</t>
  </si>
  <si>
    <t>79287160916</t>
  </si>
  <si>
    <t>Урванское ЭО, г Нарткала, ул Ленина, д. 91, кв. 34</t>
  </si>
  <si>
    <t>703150004647</t>
  </si>
  <si>
    <t>79674204343</t>
  </si>
  <si>
    <t>Урванское ЭО, г Нарткала, ул Тарчокова А.Б., д. 89, кв. 21</t>
  </si>
  <si>
    <t>703150002476</t>
  </si>
  <si>
    <t>79633905441</t>
  </si>
  <si>
    <t>Урванское ЭО, г Нарткала, ул Тарчокова А.Б., д. 85, кв. 6</t>
  </si>
  <si>
    <t>703150002626</t>
  </si>
  <si>
    <t>79287105059</t>
  </si>
  <si>
    <t>Урванское ЭО, г Нарткала, ул Тарчокова А.Б., д. 87, кв. 76</t>
  </si>
  <si>
    <t>703150008797</t>
  </si>
  <si>
    <t>79280752320</t>
  </si>
  <si>
    <t>Урванское ЭО, г Нарткала, ул Тарчокова А.Б., д. 87, кв. 24</t>
  </si>
  <si>
    <t>703150009115</t>
  </si>
  <si>
    <t>79304239381</t>
  </si>
  <si>
    <t>Урванское ЭО, г Нарткала, ул Тарчокова А.Б., д. 87 /а, кв. 49</t>
  </si>
  <si>
    <t>703150008301</t>
  </si>
  <si>
    <t>79387899199</t>
  </si>
  <si>
    <t>Урванское ЭО, г Нарткала, ул Тарчокова А.Б., д. 83, кв. 43</t>
  </si>
  <si>
    <t>703150001452</t>
  </si>
  <si>
    <t>79654955603</t>
  </si>
  <si>
    <t>Урванское ЭО, г Нарткала, ул Тарчокова А.Б., д. 89, кв. 58</t>
  </si>
  <si>
    <t>703150002611</t>
  </si>
  <si>
    <t>79626498088</t>
  </si>
  <si>
    <t>Урванское ЭО, г Нарткала, ул Жамборова, д. 82, кв. 44</t>
  </si>
  <si>
    <t>703150005454</t>
  </si>
  <si>
    <t>79061896365</t>
  </si>
  <si>
    <t>Урванское ЭО, г Нарткала, ул Кабардинская, д. 24, кв. 20</t>
  </si>
  <si>
    <t>703150001102</t>
  </si>
  <si>
    <t>79640312121</t>
  </si>
  <si>
    <t>Урванское ЭО, г Нарткала, ул О.Кошевого, д. 13, кв. 24</t>
  </si>
  <si>
    <t>703150002321</t>
  </si>
  <si>
    <t>79287045258</t>
  </si>
  <si>
    <t>Урванское ЭО, г Нарткала, ул Красная, д. 251, кв. 3</t>
  </si>
  <si>
    <t>703150000683</t>
  </si>
  <si>
    <t>79800001246</t>
  </si>
  <si>
    <t>Урванское ЭО, г Нарткала, ул Красная, д. 251 /а, кв. 55</t>
  </si>
  <si>
    <t>703150004913</t>
  </si>
  <si>
    <t>79604258489</t>
  </si>
  <si>
    <t>Урванское ЭО, г Нарткала, ул Красная, д. 251 /а, кв. 63</t>
  </si>
  <si>
    <t>703150004301</t>
  </si>
  <si>
    <t>79034964567</t>
  </si>
  <si>
    <t>Урванское ЭО, г Нарткала, ул Красная, д. 255, кв. 53</t>
  </si>
  <si>
    <t>703150010001</t>
  </si>
  <si>
    <t>79054371128</t>
  </si>
  <si>
    <t>Урванское ЭО, г Нарткала, ул Красная, д. 255, кв. 60</t>
  </si>
  <si>
    <t>703150006338</t>
  </si>
  <si>
    <t>79094886385</t>
  </si>
  <si>
    <t>Урванское ЭО, г Нарткала, ул Красная, д. 267, кв. 9</t>
  </si>
  <si>
    <t>703150009388</t>
  </si>
  <si>
    <t>79303170002</t>
  </si>
  <si>
    <t>Урванское ЭО, г Нарткала, ул Красная, д. 36, кв. 68</t>
  </si>
  <si>
    <t>703150010239</t>
  </si>
  <si>
    <t>79627712010</t>
  </si>
  <si>
    <t>Урванское ЭО, г Нарткала, ул Жамборова, д. 73, кв. 61</t>
  </si>
  <si>
    <t>703150010521</t>
  </si>
  <si>
    <t>Урванское ЭО, г Нарткала, ул Ленина, д. 105, кв. 2</t>
  </si>
  <si>
    <t>703150010539</t>
  </si>
  <si>
    <t>79674239010</t>
  </si>
  <si>
    <t>Урванское ЭО, г Нарткала, ул Ошнокова, д. 42, кв. 17</t>
  </si>
  <si>
    <t>703150010572</t>
  </si>
  <si>
    <t>79889318802</t>
  </si>
  <si>
    <t>Урванское ЭО, г Нарткала, ул Ошнокова, д. 42, кв. 24</t>
  </si>
  <si>
    <t>703150010593</t>
  </si>
  <si>
    <t>79889250945</t>
  </si>
  <si>
    <t>Урванское ЭО, г Нарткала, ул имени Т.Х. Эркенова, д. 19, кв. 14</t>
  </si>
  <si>
    <t>703150010600</t>
  </si>
  <si>
    <t>79289814965</t>
  </si>
  <si>
    <t>Урванское ЭО, г Нарткала, ул имени Т.Х. Эркенова, д. 19, кв. 12</t>
  </si>
  <si>
    <t>703150010605</t>
  </si>
  <si>
    <t>79968984740</t>
  </si>
  <si>
    <t>Урванское ЭО, г Нарткала, ул имени Т.Х. Эркенова, д. 19, кв. 23</t>
  </si>
  <si>
    <t>703150010636</t>
  </si>
  <si>
    <t>79654989843</t>
  </si>
  <si>
    <t>Урванское ЭО, г Нарткала, ул Ошнокова, д. 42, кв. 16</t>
  </si>
  <si>
    <t>703150010746</t>
  </si>
  <si>
    <t>79889338005</t>
  </si>
  <si>
    <t>Урванское ЭО, г Нарткала, ул Ошнокова, д. 42, кв. 6</t>
  </si>
  <si>
    <t>703150010800</t>
  </si>
  <si>
    <t>79672627887</t>
  </si>
  <si>
    <t>Урванское ЭО, г Нарткала, ул имени Т.Х. Эркенова, д. 19, кв. 15</t>
  </si>
  <si>
    <t>703150010820</t>
  </si>
  <si>
    <t>79287007327</t>
  </si>
  <si>
    <t>Урванское ЭО, г Нарткала, ул Ленина, д. 73, кв. 14</t>
  </si>
  <si>
    <t>703150010839</t>
  </si>
  <si>
    <t>79633923353</t>
  </si>
  <si>
    <t>Урванское ЭО, г Нарткала, ул Ленина, д. 73, кв. 22</t>
  </si>
  <si>
    <t>703150010871</t>
  </si>
  <si>
    <t>79640390107</t>
  </si>
  <si>
    <t>Урванское ЭО, г Нарткала, ул Ленина, д. 73, кв. 3</t>
  </si>
  <si>
    <t>703150010911</t>
  </si>
  <si>
    <t>79626517046</t>
  </si>
  <si>
    <t>Урванское ЭО, г Нарткала, ул Красная, д. 263 /а, кв. 2</t>
  </si>
  <si>
    <t>703150010914</t>
  </si>
  <si>
    <t>79640310203</t>
  </si>
  <si>
    <t>Урванское ЭО, г Нарткала, ул Красная, д. 257, кв. 48</t>
  </si>
  <si>
    <t>703150010946</t>
  </si>
  <si>
    <t>79604291717</t>
  </si>
  <si>
    <t>Урванское ЭО, г Нарткала, ул Маяковского, д. 1 г, кв. 21</t>
  </si>
  <si>
    <t>703150010972</t>
  </si>
  <si>
    <t>79632807248</t>
  </si>
  <si>
    <t>Урванское ЭО, г Нарткала, ул Маяковского, д. 1 г, кв. 91</t>
  </si>
  <si>
    <t>703150010974</t>
  </si>
  <si>
    <t>79674128801</t>
  </si>
  <si>
    <t>Урванское ЭО, г Нарткала, ул Маяковского, д. 1 г, кв. 56</t>
  </si>
  <si>
    <t>703150010985</t>
  </si>
  <si>
    <t>79061893040</t>
  </si>
  <si>
    <t>Урванское ЭО, г Нарткала, ул Маяковского, д. 1 г, кв. 66</t>
  </si>
  <si>
    <t>703150011051</t>
  </si>
  <si>
    <t>79889397101</t>
  </si>
  <si>
    <t>Урванское ЭО, г Нарткала, ул Ошнокова, д. 42, кв. 41</t>
  </si>
  <si>
    <t>703150011061</t>
  </si>
  <si>
    <t>79777706666</t>
  </si>
  <si>
    <t>Урванское ЭО, г Нарткала, ул Маяковского, д. 1 г, кв. 26</t>
  </si>
  <si>
    <t>703150011097</t>
  </si>
  <si>
    <t>79674118989</t>
  </si>
  <si>
    <t>Урванское ЭО, г Нарткала, ул Маяковского, д. 1 г, кв. 104</t>
  </si>
  <si>
    <t>703150011167</t>
  </si>
  <si>
    <t>79640387707</t>
  </si>
  <si>
    <t>Урванское ЭО, г Нарткала, ул Кабардинская, д. 41, кв. 43</t>
  </si>
  <si>
    <t>703150011182</t>
  </si>
  <si>
    <t>79626493909</t>
  </si>
  <si>
    <t>Урванское ЭО, г Нарткала, ул Кабардинская, д. 41, кв. 58</t>
  </si>
  <si>
    <t>703150011193</t>
  </si>
  <si>
    <t>79034952777</t>
  </si>
  <si>
    <t>Урванское ЭО, г Нарткала, ул Маяковского, д. 1 г, кв. 48</t>
  </si>
  <si>
    <t>703030001842</t>
  </si>
  <si>
    <t>79280804598</t>
  </si>
  <si>
    <t>г_Баксан</t>
  </si>
  <si>
    <t>г_Баксан, г Баксан, ул Мусова, д. 4</t>
  </si>
  <si>
    <t>703030007956</t>
  </si>
  <si>
    <t>79604260356</t>
  </si>
  <si>
    <t>г_Баксан, г Баксан, ул Мусова, д. 0</t>
  </si>
  <si>
    <t>703030013289</t>
  </si>
  <si>
    <t>79287187773</t>
  </si>
  <si>
    <t>г_Баксан, г Баксан, ул Мусова, д. 93</t>
  </si>
  <si>
    <t>703030014608</t>
  </si>
  <si>
    <t>79674150000</t>
  </si>
  <si>
    <t>г_Баксан, г Баксан, ул Мусова, д. 71</t>
  </si>
  <si>
    <t>703030006011</t>
  </si>
  <si>
    <t>79289154166</t>
  </si>
  <si>
    <t>г_Баксан, г Баксан, ул Мусова, д. 6</t>
  </si>
  <si>
    <t>703030006114</t>
  </si>
  <si>
    <t>79633923055</t>
  </si>
  <si>
    <t>г_Баксан, г Баксан, ул Мусова, д. 14</t>
  </si>
  <si>
    <t>703030013965</t>
  </si>
  <si>
    <t>79067004880</t>
  </si>
  <si>
    <t>г_Баксан, г Баксан, ул Мусова, д. 20 /А</t>
  </si>
  <si>
    <t>703030014960</t>
  </si>
  <si>
    <t>79034906191</t>
  </si>
  <si>
    <t>г_Баксан, г Баксан, ул Мало-Кабардинская, д. 14</t>
  </si>
  <si>
    <t>703030013869</t>
  </si>
  <si>
    <t>79627711270</t>
  </si>
  <si>
    <t>г_Баксан, г Баксан, ул Кучмазукина, д. 15</t>
  </si>
  <si>
    <t>703030000106</t>
  </si>
  <si>
    <t>79286908239</t>
  </si>
  <si>
    <t>г_Баксан, г Баксан, ул Кучмазукина, д. 0</t>
  </si>
  <si>
    <t>703030000078</t>
  </si>
  <si>
    <t>79889220682</t>
  </si>
  <si>
    <t>703030004286</t>
  </si>
  <si>
    <t>79654288499</t>
  </si>
  <si>
    <t>г_Баксан, г Баксан, ул Ломоносова, д. 23</t>
  </si>
  <si>
    <t>703030008491</t>
  </si>
  <si>
    <t>79298841241</t>
  </si>
  <si>
    <t>г_Баксан, г Баксан, ул Ломоносова, д. 29</t>
  </si>
  <si>
    <t>703030008562</t>
  </si>
  <si>
    <t>79064837773</t>
  </si>
  <si>
    <t>г_Баксан, г Баксан, ул Ломоносова, д. 11</t>
  </si>
  <si>
    <t>703030006327</t>
  </si>
  <si>
    <t>79286940456</t>
  </si>
  <si>
    <t>г_Баксан, г Баксан, ул Ломоносова, д. 21</t>
  </si>
  <si>
    <t>703030004947</t>
  </si>
  <si>
    <t>79034930944</t>
  </si>
  <si>
    <t>г_Баксан, г Баксан, ул Ломоносова, д. 22</t>
  </si>
  <si>
    <t>703030009406</t>
  </si>
  <si>
    <t>79110367674</t>
  </si>
  <si>
    <t>г_Баксан, г Баксан, ул Ломоносова, д. 26</t>
  </si>
  <si>
    <t>703030014477</t>
  </si>
  <si>
    <t>79674244343</t>
  </si>
  <si>
    <t>г_Баксан, г Баксан, ул Ломоносова, д. 14</t>
  </si>
  <si>
    <t>703030007584</t>
  </si>
  <si>
    <t>79280805004</t>
  </si>
  <si>
    <t>г_Баксан, г Баксан, ул Ломоносова, д. 38</t>
  </si>
  <si>
    <t>703030002629</t>
  </si>
  <si>
    <t>79386936863</t>
  </si>
  <si>
    <t>г_Баксан, г Баксан, ул Ломоносова, д. 85</t>
  </si>
  <si>
    <t>703030014736</t>
  </si>
  <si>
    <t>79383488880</t>
  </si>
  <si>
    <t>г_Баксан, г Баксан, ул Кучмазукина, д. 41</t>
  </si>
  <si>
    <t>703030014421</t>
  </si>
  <si>
    <t>79287000728</t>
  </si>
  <si>
    <t>г_Баксан, г Баксан, ул Кушхова Г.С., д. 40</t>
  </si>
  <si>
    <t>703030000044</t>
  </si>
  <si>
    <t>79289155272</t>
  </si>
  <si>
    <t>г_Баксан, г Баксан, ул Кушхова Г.С., д. 44</t>
  </si>
  <si>
    <t>703030013230</t>
  </si>
  <si>
    <t>79286927086</t>
  </si>
  <si>
    <t>г_Баксан, г Баксан, ул Кушхова Г.С., д. 56</t>
  </si>
  <si>
    <t>703030013794</t>
  </si>
  <si>
    <t>79380750103</t>
  </si>
  <si>
    <t>г_Баксан, г Баксан, ул Кушхова Г.С., д. 85</t>
  </si>
  <si>
    <t>703030014468</t>
  </si>
  <si>
    <t>79287097703</t>
  </si>
  <si>
    <t>г_Баксан, г Баксан, ул Кушхова Г.С., д. 74</t>
  </si>
  <si>
    <t>703030008122</t>
  </si>
  <si>
    <t>79280820732</t>
  </si>
  <si>
    <t>г_Баксан, г Баксан, пр-кт Ленина, д. 99</t>
  </si>
  <si>
    <t>703030009246</t>
  </si>
  <si>
    <t>79287104499</t>
  </si>
  <si>
    <t>г_Баксан, г Баксан, пр-кт Ленина, д. 38</t>
  </si>
  <si>
    <t>703030007758</t>
  </si>
  <si>
    <t>79034979999</t>
  </si>
  <si>
    <t>г_Баксан, г Баксан, пр-кт Ленина, д. 128</t>
  </si>
  <si>
    <t>703030003072</t>
  </si>
  <si>
    <t>79889252101</t>
  </si>
  <si>
    <t>г_Баксан, г Баксан, пр-кт Ленина, д. 119</t>
  </si>
  <si>
    <t>703030001953</t>
  </si>
  <si>
    <t>79280765400</t>
  </si>
  <si>
    <t>г_Баксан, г Баксан, пр-кт Ленина, д. 84</t>
  </si>
  <si>
    <t>703030013757</t>
  </si>
  <si>
    <t>79887298898</t>
  </si>
  <si>
    <t>г_Баксан, г Баксан, пр-кт Ленина, д. 0</t>
  </si>
  <si>
    <t>703030001447</t>
  </si>
  <si>
    <t>79287244711</t>
  </si>
  <si>
    <t>г_Баксан, г Баксан, пр-кт Ленина, д. 122</t>
  </si>
  <si>
    <t>703030006676</t>
  </si>
  <si>
    <t>79064832821</t>
  </si>
  <si>
    <t>г_Баксан, г Баксан, ул Ломоносова, д. 87</t>
  </si>
  <si>
    <t>703030014265</t>
  </si>
  <si>
    <t>79287023022</t>
  </si>
  <si>
    <t>г_Баксан, г Баксан, ул Мало-Кабардинская, д. 288</t>
  </si>
  <si>
    <t>703030013580</t>
  </si>
  <si>
    <t>79674114464</t>
  </si>
  <si>
    <t>г_Баксан, г Баксан, ул Мало-Кабардинская, д. 0 б/н</t>
  </si>
  <si>
    <t>703030014917</t>
  </si>
  <si>
    <t>79380800175</t>
  </si>
  <si>
    <t>г_Баксан, г Баксан, ул Мало-Кабардинская, д. 16</t>
  </si>
  <si>
    <t>703030005636</t>
  </si>
  <si>
    <t>79287136696</t>
  </si>
  <si>
    <t>г_Баксан, г Баксан, ул Маршала-Жукова, д. 13</t>
  </si>
  <si>
    <t>703030009760</t>
  </si>
  <si>
    <t>79287088471</t>
  </si>
  <si>
    <t>г_Баксан, г Баксан, ул Махова, д. 158</t>
  </si>
  <si>
    <t>703030000637</t>
  </si>
  <si>
    <t>79287155145</t>
  </si>
  <si>
    <t>г_Баксан, г Баксан, ул Махова, д. 52</t>
  </si>
  <si>
    <t>703030001132</t>
  </si>
  <si>
    <t>79286907170</t>
  </si>
  <si>
    <t>г_Баксан, г Баксан, ул Махова, д. 115</t>
  </si>
  <si>
    <t>703030004403</t>
  </si>
  <si>
    <t>79287204459</t>
  </si>
  <si>
    <t>г_Баксан, г Баксан, ул Махова, д. 184</t>
  </si>
  <si>
    <t>703030000985</t>
  </si>
  <si>
    <t>79280752985</t>
  </si>
  <si>
    <t>г_Баксан, г Баксан, ул Махова, д. 194</t>
  </si>
  <si>
    <t>703030002731</t>
  </si>
  <si>
    <t>79094911638</t>
  </si>
  <si>
    <t>г_Баксан, г Баксан, ул Махова, д. 29 /А</t>
  </si>
  <si>
    <t>703030010042</t>
  </si>
  <si>
    <t>79389148666</t>
  </si>
  <si>
    <t>г_Баксан, г Баксан, ул Махова, д. 69</t>
  </si>
  <si>
    <t>703030014244</t>
  </si>
  <si>
    <t>79674207315</t>
  </si>
  <si>
    <t>г_Баксан, г Баксан, ул Махова, д. 83 а</t>
  </si>
  <si>
    <t>703030003490</t>
  </si>
  <si>
    <t>79054373315</t>
  </si>
  <si>
    <t>г_Баксан, г Баксан, ул Махова, д. 1</t>
  </si>
  <si>
    <t>703030007999</t>
  </si>
  <si>
    <t>79287193531</t>
  </si>
  <si>
    <t>г_Баксан, г Баксан, ул Махова, д. 187</t>
  </si>
  <si>
    <t>703030010528</t>
  </si>
  <si>
    <t>79034947189</t>
  </si>
  <si>
    <t>г_Баксан, г Баксан, ул Махова, д. 103</t>
  </si>
  <si>
    <t>703030002099</t>
  </si>
  <si>
    <t>79110010007</t>
  </si>
  <si>
    <t>г_Баксан, г Баксан, ул Махова, д. 5</t>
  </si>
  <si>
    <t>703030001494</t>
  </si>
  <si>
    <t>79654997370</t>
  </si>
  <si>
    <t>г_Баксан, г Баксан, ул Комарова, д. 36</t>
  </si>
  <si>
    <t>703030007719</t>
  </si>
  <si>
    <t>79054361107</t>
  </si>
  <si>
    <t>г_Баксан, г Баксан, ул Комарова, д. 13</t>
  </si>
  <si>
    <t>703030006604</t>
  </si>
  <si>
    <t>79287127276</t>
  </si>
  <si>
    <t>г_Баксан, г Баксан, ул Комарова, д. 37</t>
  </si>
  <si>
    <t>703030000900</t>
  </si>
  <si>
    <t>79231070709</t>
  </si>
  <si>
    <t>г_Баксан, г Баксан, ул Махова, д. 43</t>
  </si>
  <si>
    <t>703030006553</t>
  </si>
  <si>
    <t>79380751432</t>
  </si>
  <si>
    <t>г_Баксан, г Баксан, ул Махова, д. 180</t>
  </si>
  <si>
    <t>703030002395</t>
  </si>
  <si>
    <t>79287152979</t>
  </si>
  <si>
    <t>г_Баксан, г Баксан, ул Махова, д. 190</t>
  </si>
  <si>
    <t>703030005259</t>
  </si>
  <si>
    <t>79298851455</t>
  </si>
  <si>
    <t>г_Баксан, г Баксан, ул Мебельная, д. 90</t>
  </si>
  <si>
    <t>703030009146</t>
  </si>
  <si>
    <t>79298853209</t>
  </si>
  <si>
    <t>г_Баксан, г Баксан, ул Мебельная, д. 85</t>
  </si>
  <si>
    <t>703030008883</t>
  </si>
  <si>
    <t>79386905030</t>
  </si>
  <si>
    <t>г_Баксан, г Баксан, ул Мебельная, д. 3</t>
  </si>
  <si>
    <t>703030011653</t>
  </si>
  <si>
    <t>79287166220</t>
  </si>
  <si>
    <t>г_Баксан, г Баксан, ул Кабардинская, д. 45</t>
  </si>
  <si>
    <t>703030004737</t>
  </si>
  <si>
    <t>79287199564</t>
  </si>
  <si>
    <t>г_Баксан, г Баксан, ул Кабардинская, д. 52</t>
  </si>
  <si>
    <t>703030009243</t>
  </si>
  <si>
    <t>79287063339</t>
  </si>
  <si>
    <t>г_Баксан, г Баксан, ул Кабардинская, д. 28</t>
  </si>
  <si>
    <t>703030011565</t>
  </si>
  <si>
    <t>79287050902</t>
  </si>
  <si>
    <t>703030000809</t>
  </si>
  <si>
    <t>79386908333</t>
  </si>
  <si>
    <t>г_Баксан, г Баксан, ул Казаноко Ж., д. 26</t>
  </si>
  <si>
    <t>703030003956</t>
  </si>
  <si>
    <t>79292799853</t>
  </si>
  <si>
    <t>г_Баксан, г Баксан, ул Казаноко Ж., д. 24</t>
  </si>
  <si>
    <t>703030002682</t>
  </si>
  <si>
    <t>79263100813</t>
  </si>
  <si>
    <t>г_Баксан, г Баксан, ул Казаноко Ж., д. 29</t>
  </si>
  <si>
    <t>703030000455</t>
  </si>
  <si>
    <t>79280827873</t>
  </si>
  <si>
    <t>г_Баксан, г Баксан, ул Канкошева, д. 23</t>
  </si>
  <si>
    <t>703030014766</t>
  </si>
  <si>
    <t>79663431777</t>
  </si>
  <si>
    <t>г_Баксан, г Баксан, ул Канкошева, д. 11</t>
  </si>
  <si>
    <t>703030002367</t>
  </si>
  <si>
    <t>79286931157</t>
  </si>
  <si>
    <t>г_Баксан, г Баксан, ул Канкошева, д. 16 /А</t>
  </si>
  <si>
    <t>703030001544</t>
  </si>
  <si>
    <t>79289832000</t>
  </si>
  <si>
    <t>г_Баксан, г Баксан, ул Канкошева, д. 21</t>
  </si>
  <si>
    <t>703030002489</t>
  </si>
  <si>
    <t>79182457007</t>
  </si>
  <si>
    <t>г_Баксан, г Баксан, ул Канкошева, д. 14</t>
  </si>
  <si>
    <t>703030010171</t>
  </si>
  <si>
    <t>79380828850</t>
  </si>
  <si>
    <t>г_Баксан, г Баксан, ул Канкошева, д. 27</t>
  </si>
  <si>
    <t>703030000280</t>
  </si>
  <si>
    <t>79289128800</t>
  </si>
  <si>
    <t>г_Баксан, г Баксан, ул Карачаева, д. 4</t>
  </si>
  <si>
    <t>703030008818</t>
  </si>
  <si>
    <t>79287103760</t>
  </si>
  <si>
    <t>г_Баксан, г Баксан, ул Карачаева, д. 112</t>
  </si>
  <si>
    <t>703030004115</t>
  </si>
  <si>
    <t>79094891990</t>
  </si>
  <si>
    <t>г_Баксан, г Баксан, ул Карачаева, д. 64</t>
  </si>
  <si>
    <t>703030004122</t>
  </si>
  <si>
    <t>79287078396</t>
  </si>
  <si>
    <t>г_Баксан, г Баксан, ул Карачаева, д. 56</t>
  </si>
  <si>
    <t>703030008793</t>
  </si>
  <si>
    <t>79064834380</t>
  </si>
  <si>
    <t>г_Баксан, г Баксан, ул Карачаева, д. 12</t>
  </si>
  <si>
    <t>703030000902</t>
  </si>
  <si>
    <t>79287230060</t>
  </si>
  <si>
    <t>г_Баксан, г Баксан, ул Карачаева, д. 63</t>
  </si>
  <si>
    <t>703030002696</t>
  </si>
  <si>
    <t>79386900787</t>
  </si>
  <si>
    <t>г_Баксан, г Баксан, ул Карачаева, д. 97</t>
  </si>
  <si>
    <t>703030002914</t>
  </si>
  <si>
    <t>79887239889</t>
  </si>
  <si>
    <t>г_Баксан, г Баксан, ул Карачаева, д. 92</t>
  </si>
  <si>
    <t>703030004045</t>
  </si>
  <si>
    <t>79287141312</t>
  </si>
  <si>
    <t>г_Баксан, г Баксан, ул Карданова</t>
  </si>
  <si>
    <t>703030014664</t>
  </si>
  <si>
    <t>79094904067</t>
  </si>
  <si>
    <t>г_Баксан, г Баксан, ул Карданова, д. 109</t>
  </si>
  <si>
    <t>703030003348</t>
  </si>
  <si>
    <t>79626498333</t>
  </si>
  <si>
    <t>г_Баксан, г Баксан, ул Карданова, д. 3</t>
  </si>
  <si>
    <t>703030007287</t>
  </si>
  <si>
    <t>79631660080</t>
  </si>
  <si>
    <t>г_Баксан, г Баксан, ул Карданова, д. 12</t>
  </si>
  <si>
    <t>703030014373</t>
  </si>
  <si>
    <t>79289143645</t>
  </si>
  <si>
    <t>г_Баксан, г Баксан, ул Карданова, д. 83</t>
  </si>
  <si>
    <t>703030004600</t>
  </si>
  <si>
    <t>79631690000</t>
  </si>
  <si>
    <t>г_Баксан, г Баксан, ул Карданова, д. 0</t>
  </si>
  <si>
    <t>703030014302</t>
  </si>
  <si>
    <t>79289122811</t>
  </si>
  <si>
    <t>г_Баксан, г Баксан, ул Карданова, д. 108</t>
  </si>
  <si>
    <t>703030014415</t>
  </si>
  <si>
    <t>79287001118</t>
  </si>
  <si>
    <t>г_Баксан, г Баксан, ул Карданова, д. 144</t>
  </si>
  <si>
    <t>703030014009</t>
  </si>
  <si>
    <t>79887247825</t>
  </si>
  <si>
    <t>г_Баксан, г Баксан, ул Карданова, д. 0 00</t>
  </si>
  <si>
    <t>703030013995</t>
  </si>
  <si>
    <t>79287004088</t>
  </si>
  <si>
    <t>г_Баксан, г Баксан, ул Карданова, д. 145</t>
  </si>
  <si>
    <t>703030005117</t>
  </si>
  <si>
    <t>79604288643</t>
  </si>
  <si>
    <t>г_Баксан, г Баксан, ул Катханова Н., д. 69</t>
  </si>
  <si>
    <t>703030007732</t>
  </si>
  <si>
    <t>79286922167</t>
  </si>
  <si>
    <t>г_Баксан, г Баксан, ул Катханова Н., д. 27</t>
  </si>
  <si>
    <t>703030005947</t>
  </si>
  <si>
    <t>79289124673</t>
  </si>
  <si>
    <t>г_Баксан, г Баксан, ул Катханова Н., д. 59</t>
  </si>
  <si>
    <t>703030001190</t>
  </si>
  <si>
    <t>79286913238</t>
  </si>
  <si>
    <t>г_Баксан, г Баксан, ул Катханова Н., д. 9</t>
  </si>
  <si>
    <t>703030014607</t>
  </si>
  <si>
    <t>79224419979</t>
  </si>
  <si>
    <t>г_Баксан, г Баксан, ул Киляра-Хаширова, д. 37</t>
  </si>
  <si>
    <t>703030014238</t>
  </si>
  <si>
    <t>79250779777</t>
  </si>
  <si>
    <t>г_Баксан, г Баксан, ул Киляра-Хаширова, д. 63</t>
  </si>
  <si>
    <t>703030013921</t>
  </si>
  <si>
    <t>79604289253</t>
  </si>
  <si>
    <t>г_Баксан, г Баксан, ул Киляра-Хаширова, д. 77</t>
  </si>
  <si>
    <t>703030013215</t>
  </si>
  <si>
    <t>79064844300</t>
  </si>
  <si>
    <t>г_Баксан, г Баксан, пер Кирова, д. 3 А</t>
  </si>
  <si>
    <t>703030001972</t>
  </si>
  <si>
    <t>79280819510</t>
  </si>
  <si>
    <t>г_Баксан, г Баксан, пер Кирова, д. 31</t>
  </si>
  <si>
    <t>703030000577</t>
  </si>
  <si>
    <t>79287154922</t>
  </si>
  <si>
    <t>г_Баксан, г Баксан, ул Клименко П.А., д. 0</t>
  </si>
  <si>
    <t>703030000043</t>
  </si>
  <si>
    <t>79280752675</t>
  </si>
  <si>
    <t>г_Баксан, г Баксан, ул Клименко П.А., д. 94</t>
  </si>
  <si>
    <t>703030013412</t>
  </si>
  <si>
    <t>79660777758</t>
  </si>
  <si>
    <t>г_Баксан, г Баксан, ул Клименко П.А., д. 50</t>
  </si>
  <si>
    <t>703030013654</t>
  </si>
  <si>
    <t>79289136114</t>
  </si>
  <si>
    <t>г_Баксан, г Баксан, ул Клименко П.А., д. 62</t>
  </si>
  <si>
    <t>703030013895</t>
  </si>
  <si>
    <t>79604226870</t>
  </si>
  <si>
    <t>г_Баксан, г Баксан, ул Клименко П.А., д. 26</t>
  </si>
  <si>
    <t>703030010824</t>
  </si>
  <si>
    <t>79292686929</t>
  </si>
  <si>
    <t>г_Баксан, г Баксан, ул Комарова, д. 48</t>
  </si>
  <si>
    <t>703030007740</t>
  </si>
  <si>
    <t>79034926104</t>
  </si>
  <si>
    <t>г_Баксан, г Баксан, пер Комсомольский, д. 6</t>
  </si>
  <si>
    <t>703030004731</t>
  </si>
  <si>
    <t>79289166140</t>
  </si>
  <si>
    <t>703030014375</t>
  </si>
  <si>
    <t>79380760100</t>
  </si>
  <si>
    <t>г_Баксан, г Баксан, ул Мусова, д. 53</t>
  </si>
  <si>
    <t>703030014528</t>
  </si>
  <si>
    <t>79298854788</t>
  </si>
  <si>
    <t>г_Баксан, г Баксан, ул Мусова, д. 79</t>
  </si>
  <si>
    <t>703030014433</t>
  </si>
  <si>
    <t>79674207676</t>
  </si>
  <si>
    <t>г_Баксан, г Баксан, ул Мусова, д. 86</t>
  </si>
  <si>
    <t>703030014773</t>
  </si>
  <si>
    <t>79280819990</t>
  </si>
  <si>
    <t>г_Баксан, г Баксан, ул Махова, д. 163</t>
  </si>
  <si>
    <t>703030006437</t>
  </si>
  <si>
    <t>79286905747</t>
  </si>
  <si>
    <t>г_Баксан, г Баксан, ул Маршала-Жукова, д. 15</t>
  </si>
  <si>
    <t>703030002072</t>
  </si>
  <si>
    <t>79674157428</t>
  </si>
  <si>
    <t>г_Баксан, г Баксан, ул Махова, д. 82</t>
  </si>
  <si>
    <t>703030006537</t>
  </si>
  <si>
    <t>79289137778</t>
  </si>
  <si>
    <t>г_Баксан, г Баксан, ул Махова, д. 90</t>
  </si>
  <si>
    <t>703030002594</t>
  </si>
  <si>
    <t>79064835675</t>
  </si>
  <si>
    <t>г_Баксан, г Баксан, ул Махова, д. 118</t>
  </si>
  <si>
    <t>703030005062</t>
  </si>
  <si>
    <t>79280844354</t>
  </si>
  <si>
    <t>г_Баксан, г Баксан, ул Молодежная, д. 8 /А</t>
  </si>
  <si>
    <t>703030014015</t>
  </si>
  <si>
    <t>79386926765</t>
  </si>
  <si>
    <t>г_Баксан, г Баксан, ул Мебельная, д. 112</t>
  </si>
  <si>
    <t>703030013706</t>
  </si>
  <si>
    <t>79287177322</t>
  </si>
  <si>
    <t>г_Баксан, г Баксан, ул Мебельная, д. 55</t>
  </si>
  <si>
    <t>703030008195</t>
  </si>
  <si>
    <t>79631667027</t>
  </si>
  <si>
    <t>г_Баксан, г Баксан, ул Мебельная, д. 25</t>
  </si>
  <si>
    <t>703030004129</t>
  </si>
  <si>
    <t>79286948699</t>
  </si>
  <si>
    <t>г_Баксан, г Баксан, ул Мебельная, д. 68</t>
  </si>
  <si>
    <t>703030001870</t>
  </si>
  <si>
    <t>79604286598</t>
  </si>
  <si>
    <t>г_Баксан, г Баксан, ул Мебельная, д. 46</t>
  </si>
  <si>
    <t>703030002582</t>
  </si>
  <si>
    <t>79889287871</t>
  </si>
  <si>
    <t>г_Баксан, г Баксан, ул Мебельная, д. 72 А</t>
  </si>
  <si>
    <t>703030008656</t>
  </si>
  <si>
    <t>79287137835</t>
  </si>
  <si>
    <t>г_Баксан, г Баксан, ул Мебельная, д. 48</t>
  </si>
  <si>
    <t>703030006721</t>
  </si>
  <si>
    <t>79889233369</t>
  </si>
  <si>
    <t>г_Баксан, г Баксан, ул Мебельная, д. 23</t>
  </si>
  <si>
    <t>703030007556</t>
  </si>
  <si>
    <t>79286932903</t>
  </si>
  <si>
    <t>г_Баксан, г Баксан, ул Мира, д. 15</t>
  </si>
  <si>
    <t>703030014400</t>
  </si>
  <si>
    <t>79287243896</t>
  </si>
  <si>
    <t>г_Баксан, г Баксан, ул Моздогская, д. 49</t>
  </si>
  <si>
    <t>703030008946</t>
  </si>
  <si>
    <t>79380826909</t>
  </si>
  <si>
    <t>г_Баксан, г Баксан, ул Моздогская, д. 8</t>
  </si>
  <si>
    <t>703030013870</t>
  </si>
  <si>
    <t>79640400102</t>
  </si>
  <si>
    <t>г_Баксан, г Баксан, ул Моздогская, д. 43</t>
  </si>
  <si>
    <t>703030011778</t>
  </si>
  <si>
    <t>79094900092</t>
  </si>
  <si>
    <t>г_Баксан, г Баксан, ул Моздогская, д. 12</t>
  </si>
  <si>
    <t>703030006313</t>
  </si>
  <si>
    <t>79287048454</t>
  </si>
  <si>
    <t>г_Баксан, г Баксан, ул Моздогская, д. 35</t>
  </si>
  <si>
    <t>703030006210</t>
  </si>
  <si>
    <t>79889247669</t>
  </si>
  <si>
    <t>г_Баксан, г Баксан, ул Моздогская, д. 10</t>
  </si>
  <si>
    <t>703030005459</t>
  </si>
  <si>
    <t>79604234444</t>
  </si>
  <si>
    <t>г_Баксан, г Баксан, ул Моздогская, д. 38</t>
  </si>
  <si>
    <t>703030014596</t>
  </si>
  <si>
    <t>79307846918</t>
  </si>
  <si>
    <t>г_Баксан, г Баксан, ул Моздогская, д. 2 А</t>
  </si>
  <si>
    <t>703030014778</t>
  </si>
  <si>
    <t>79380823990</t>
  </si>
  <si>
    <t>г_Баксан, г Баксан, ул Молодежная, д. 35 а</t>
  </si>
  <si>
    <t>703030002067</t>
  </si>
  <si>
    <t>79387021964</t>
  </si>
  <si>
    <t>г_Баксан, г Баксан, ул Молодежная, д. 15</t>
  </si>
  <si>
    <t>703030009996</t>
  </si>
  <si>
    <t>79287030580</t>
  </si>
  <si>
    <t>г_Баксан, г Баксан, ул Молодежная, д. 10</t>
  </si>
  <si>
    <t>703030003695</t>
  </si>
  <si>
    <t>79287212113</t>
  </si>
  <si>
    <t>г_Баксан, г Баксан, ул Молодежная, д. 17</t>
  </si>
  <si>
    <t>703030007985</t>
  </si>
  <si>
    <t>79287075920</t>
  </si>
  <si>
    <t>г_Баксан, г Баксан, ул Кушхова Г.С., д. 0</t>
  </si>
  <si>
    <t>703030001402</t>
  </si>
  <si>
    <t>79640384074</t>
  </si>
  <si>
    <t>г_Баксан, г Баксан, ул Кушхова Г.С., д. 18</t>
  </si>
  <si>
    <t>703030013320</t>
  </si>
  <si>
    <t>79380771192</t>
  </si>
  <si>
    <t>г_Баксан, г Баксан, ул Кушхова Г.С., д. 130</t>
  </si>
  <si>
    <t>703030014855</t>
  </si>
  <si>
    <t>79280839333</t>
  </si>
  <si>
    <t>г_Баксан, г Баксан, ул Кушхова Г.С., д. 42</t>
  </si>
  <si>
    <t>703030004085</t>
  </si>
  <si>
    <t>79287146148</t>
  </si>
  <si>
    <t>г_Баксан, г Баксан, ул Латоковых, д. 8</t>
  </si>
  <si>
    <t>703030009449</t>
  </si>
  <si>
    <t>79887265120</t>
  </si>
  <si>
    <t>г_Баксан, г Баксан, пр-кт Ленина</t>
  </si>
  <si>
    <t>703030008120</t>
  </si>
  <si>
    <t>79287035036</t>
  </si>
  <si>
    <t>г_Баксан, г Баксан, пр-кт Ленина, д. 121 /а</t>
  </si>
  <si>
    <t>703030001977</t>
  </si>
  <si>
    <t>79287122888</t>
  </si>
  <si>
    <t>г_Баксан, г Баксан, пр-кт Ленина, д. 56</t>
  </si>
  <si>
    <t>703030013708</t>
  </si>
  <si>
    <t>79282934575</t>
  </si>
  <si>
    <t>г_Баксан, г Баксан, пр-кт Ленина, д. 1 А</t>
  </si>
  <si>
    <t>703030009633</t>
  </si>
  <si>
    <t>79286934661</t>
  </si>
  <si>
    <t>г_Баксан, г Баксан, пр-кт Ленина, д. 68</t>
  </si>
  <si>
    <t>703020000243</t>
  </si>
  <si>
    <t>79237571007</t>
  </si>
  <si>
    <t>Баксанское ЭО</t>
  </si>
  <si>
    <t>Баксанское ЭО, с Заюково, ул Новый план, д. 2  ряд</t>
  </si>
  <si>
    <t>703020007161</t>
  </si>
  <si>
    <t>79287231737</t>
  </si>
  <si>
    <t>Баксанское ЭО, с Заюково, ул Новый план, д. 4  ряд</t>
  </si>
  <si>
    <t>703020008096</t>
  </si>
  <si>
    <t>79287234235</t>
  </si>
  <si>
    <t>Баксанское ЭО, с Заюково, ул Канлоева, д. 8</t>
  </si>
  <si>
    <t>703020009184</t>
  </si>
  <si>
    <t>79280754422</t>
  </si>
  <si>
    <t>703020000065</t>
  </si>
  <si>
    <t>79626507385</t>
  </si>
  <si>
    <t>Баксанское ЭО, с Кишпек, ул Советская, д. 40 /В</t>
  </si>
  <si>
    <t>703020000139</t>
  </si>
  <si>
    <t>79280824505</t>
  </si>
  <si>
    <t>Баксанское ЭО, с Заюково, ул Степная, д. 90</t>
  </si>
  <si>
    <t>703020013490</t>
  </si>
  <si>
    <t>79054363216</t>
  </si>
  <si>
    <t>Баксанское ЭО, с Кишпек, ул Балкарова, д. 57 а</t>
  </si>
  <si>
    <t>703020013712</t>
  </si>
  <si>
    <t>79289129714</t>
  </si>
  <si>
    <t>Баксанское ЭО, с Заюково, ул Жемухова М., д. 6 А</t>
  </si>
  <si>
    <t>703020000273</t>
  </si>
  <si>
    <t>79674289795</t>
  </si>
  <si>
    <t>Баксанское ЭО, с Псыхурей, ул Катханова, д. 31</t>
  </si>
  <si>
    <t>703020000460</t>
  </si>
  <si>
    <t>79034974676</t>
  </si>
  <si>
    <t>Баксанское ЭО, с Кишпек, ул Советская, д. 136</t>
  </si>
  <si>
    <t>703020000570</t>
  </si>
  <si>
    <t>79626522895</t>
  </si>
  <si>
    <t>Баксанское ЭО, с Псыхурей, ул Батырова, д. 10</t>
  </si>
  <si>
    <t>703020000593</t>
  </si>
  <si>
    <t>79094909050</t>
  </si>
  <si>
    <t>Баксанское ЭО, с Псыхурей, ул Катханова, д. 131</t>
  </si>
  <si>
    <t>703020000614</t>
  </si>
  <si>
    <t>79034267025</t>
  </si>
  <si>
    <t>Баксанское ЭО, с Кишпек, ул Октябрьская, д. 121</t>
  </si>
  <si>
    <t>703020000650</t>
  </si>
  <si>
    <t>79054359186</t>
  </si>
  <si>
    <t>Баксанское ЭО, с Псыхурей, ул Батырова, д. 16</t>
  </si>
  <si>
    <t>703020000975</t>
  </si>
  <si>
    <t>79627722712</t>
  </si>
  <si>
    <t>Баксанское ЭО, с Кишпек, ул Октябрьская, д. 94</t>
  </si>
  <si>
    <t>703020001073</t>
  </si>
  <si>
    <t>79287002832</t>
  </si>
  <si>
    <t>Баксанское ЭО, с Кишпек, ул Советская, д. 65</t>
  </si>
  <si>
    <t>703020001086</t>
  </si>
  <si>
    <t>79286938333</t>
  </si>
  <si>
    <t>Баксанское ЭО, с Кишпек, ул Балкарова, д. 27</t>
  </si>
  <si>
    <t>703020001120</t>
  </si>
  <si>
    <t>79034958393</t>
  </si>
  <si>
    <t>Баксанское ЭО, с Кишпек, ул Октябрьская, д. 125 /а</t>
  </si>
  <si>
    <t>703020001164</t>
  </si>
  <si>
    <t>79380778011</t>
  </si>
  <si>
    <t>Баксанское ЭО, с Кишпек, ул Эльбердова, д. 52</t>
  </si>
  <si>
    <t>703020001429</t>
  </si>
  <si>
    <t>79064858009</t>
  </si>
  <si>
    <t>Баксанское ЭО, с Кишпек, ул Набережная, д. 9</t>
  </si>
  <si>
    <t>703020001767</t>
  </si>
  <si>
    <t>79287154500</t>
  </si>
  <si>
    <t>Баксанское ЭО, с Заюково, ул Кирова, д. 12</t>
  </si>
  <si>
    <t>703020002023</t>
  </si>
  <si>
    <t>79620258502</t>
  </si>
  <si>
    <t>Баксанское ЭО, с Кременчуг-Константиновское, ул Советская, д. 151</t>
  </si>
  <si>
    <t>703020002336</t>
  </si>
  <si>
    <t>79034908228</t>
  </si>
  <si>
    <t>Баксанское ЭО, с Псыхурей, ул Батырова, д. 20</t>
  </si>
  <si>
    <t>703020002377</t>
  </si>
  <si>
    <t>79289587799</t>
  </si>
  <si>
    <t>Баксанское ЭО, с Заюково, ул Степная, д. 27</t>
  </si>
  <si>
    <t>703020002531</t>
  </si>
  <si>
    <t>79674202799</t>
  </si>
  <si>
    <t>Баксанское ЭО, с Псыхурей, ул Х.Г.Кештова, д. 16</t>
  </si>
  <si>
    <t>703020002704</t>
  </si>
  <si>
    <t>79287213804</t>
  </si>
  <si>
    <t>Баксанское ЭО, с Дыгулыбгей, ул 1-я линия, д. 7</t>
  </si>
  <si>
    <t>703020002706</t>
  </si>
  <si>
    <t>79618819777</t>
  </si>
  <si>
    <t>Баксанское ЭО, с Кишпек, ул Эльбердова, д. 47</t>
  </si>
  <si>
    <t>703020002730</t>
  </si>
  <si>
    <t>79387018705</t>
  </si>
  <si>
    <t>Баксанское ЭО, с Кишпек, ул Октябрьская, д. 181</t>
  </si>
  <si>
    <t>703020002732</t>
  </si>
  <si>
    <t>79287181059</t>
  </si>
  <si>
    <t>Баксанское ЭО, с Кишпек, ул Эльбердова, д. 28 а</t>
  </si>
  <si>
    <t>703020002770</t>
  </si>
  <si>
    <t>79280767989</t>
  </si>
  <si>
    <t>Баксанское ЭО, с Кишпек, ул Балкарова, д. 70</t>
  </si>
  <si>
    <t>703020002856</t>
  </si>
  <si>
    <t>79387878500</t>
  </si>
  <si>
    <t>Баксанское ЭО, с Кишпек, ул Октябрьская, д. 19</t>
  </si>
  <si>
    <t>703020002930</t>
  </si>
  <si>
    <t>79034957441</t>
  </si>
  <si>
    <t>Баксанское ЭО, с Кишпек, ул Победы, д. 64</t>
  </si>
  <si>
    <t>703020003012</t>
  </si>
  <si>
    <t>79674250008</t>
  </si>
  <si>
    <t>Баксанское ЭО, с Кишпек, ул Эльбердова, д. 24</t>
  </si>
  <si>
    <t>703020003328</t>
  </si>
  <si>
    <t>79674299100</t>
  </si>
  <si>
    <t>Баксанское ЭО, с Псыхурей, ул Катханова, д. 13</t>
  </si>
  <si>
    <t>703020003416</t>
  </si>
  <si>
    <t>79034265299</t>
  </si>
  <si>
    <t>Баксанское ЭО, с Кишпек, ул Советская, д. 98</t>
  </si>
  <si>
    <t>703020003462</t>
  </si>
  <si>
    <t>79034901111</t>
  </si>
  <si>
    <t>Баксанское ЭО, с Псыхурей, ул Чапаева, д. 12</t>
  </si>
  <si>
    <t>703020003637</t>
  </si>
  <si>
    <t>79034922731</t>
  </si>
  <si>
    <t>Баксанское ЭО, с Заюково, ул Орджоникидзе, д. 7</t>
  </si>
  <si>
    <t>703020003810</t>
  </si>
  <si>
    <t>79633933879</t>
  </si>
  <si>
    <t>Баксанское ЭО, с Псыхурей, ул Катханова, д. 51</t>
  </si>
  <si>
    <t>703020003819</t>
  </si>
  <si>
    <t>79674250360</t>
  </si>
  <si>
    <t>Баксанское ЭО, с Псыхурей, ул Катханова, д. 105</t>
  </si>
  <si>
    <t>703020003836</t>
  </si>
  <si>
    <t>79626515944</t>
  </si>
  <si>
    <t>Баксанское ЭО, с Псыхурей, ул Чапаева, д. 25</t>
  </si>
  <si>
    <t>703020003848</t>
  </si>
  <si>
    <t>79654959570</t>
  </si>
  <si>
    <t>Баксанское ЭО, с Заюково, ул А. М. Согова, д. 14</t>
  </si>
  <si>
    <t>703020004309</t>
  </si>
  <si>
    <t>79604241982</t>
  </si>
  <si>
    <t>Баксанское ЭО, с Заюково, ул Кирова, д. 491</t>
  </si>
  <si>
    <t>703020004380</t>
  </si>
  <si>
    <t>79287204074</t>
  </si>
  <si>
    <t>Баксанское ЭО, с Заюково, ул Степная, д. 109</t>
  </si>
  <si>
    <t>703020004383</t>
  </si>
  <si>
    <t>79280762450</t>
  </si>
  <si>
    <t>Баксанское ЭО, с Заюково, ул Кирова, д. 201</t>
  </si>
  <si>
    <t>703020004669</t>
  </si>
  <si>
    <t>79287236733</t>
  </si>
  <si>
    <t>Баксанское ЭО, с Заюково, ул Полевая, д. 6</t>
  </si>
  <si>
    <t>703020004694</t>
  </si>
  <si>
    <t>79287114699</t>
  </si>
  <si>
    <t>Баксанское ЭО, с Заюково, ул Полевая, д. 42</t>
  </si>
  <si>
    <t>703020004728</t>
  </si>
  <si>
    <t>79632801089</t>
  </si>
  <si>
    <t>Баксанское ЭО, с Псыхурей, ул Х.Г.Кештова, д. 52</t>
  </si>
  <si>
    <t>703020004761</t>
  </si>
  <si>
    <t>79034269307</t>
  </si>
  <si>
    <t>Баксанское ЭО, с Кишпек, ул Школьная, д. 39</t>
  </si>
  <si>
    <t>703020004868</t>
  </si>
  <si>
    <t>79094892448</t>
  </si>
  <si>
    <t>Баксанское ЭО, с Заюково, ул Казаноко, д. 167</t>
  </si>
  <si>
    <t>703020005002</t>
  </si>
  <si>
    <t>79604253868</t>
  </si>
  <si>
    <t>Баксанское ЭО, с Заюково, ул Кирова, д. 37</t>
  </si>
  <si>
    <t>703020005039</t>
  </si>
  <si>
    <t>79280784276</t>
  </si>
  <si>
    <t>Баксанское ЭО, с Заюково, ул Казаноко, д. 26</t>
  </si>
  <si>
    <t>703020005049</t>
  </si>
  <si>
    <t>79998847235</t>
  </si>
  <si>
    <t>Баксанское ЭО, с Заюково, ул Жиляева, д. 4</t>
  </si>
  <si>
    <t>703020005058</t>
  </si>
  <si>
    <t>79632812043</t>
  </si>
  <si>
    <t>Баксанское ЭО, с Заюково, ул А. М. Согова, д. 10</t>
  </si>
  <si>
    <t>703020005332</t>
  </si>
  <si>
    <t>79286936206</t>
  </si>
  <si>
    <t>Баксанское ЭО, с Заюково, ул Заводская, д. 8</t>
  </si>
  <si>
    <t>703020005345</t>
  </si>
  <si>
    <t>79287116606</t>
  </si>
  <si>
    <t>Баксанское ЭО, с Заюково, ул Кирова, д. 36</t>
  </si>
  <si>
    <t>703020005397</t>
  </si>
  <si>
    <t>79286942221</t>
  </si>
  <si>
    <t>Баксанское ЭО, с Заюково, ул Кирова, д. 144</t>
  </si>
  <si>
    <t>703020005449</t>
  </si>
  <si>
    <t>79674117073</t>
  </si>
  <si>
    <t>Баксанское ЭО, с Заюково, ул Маршенкулова, д. 13</t>
  </si>
  <si>
    <t>703020005958</t>
  </si>
  <si>
    <t>79289131413</t>
  </si>
  <si>
    <t>Баксанское ЭО, с Заюково, ул Кирова, д. 206</t>
  </si>
  <si>
    <t>703020006253</t>
  </si>
  <si>
    <t>79287044738</t>
  </si>
  <si>
    <t>Баксанское ЭО, с Заюково, ул Степная, д. 24</t>
  </si>
  <si>
    <t>703020006304</t>
  </si>
  <si>
    <t>79289152043</t>
  </si>
  <si>
    <t>Баксанское ЭО, с Заюково, ул Кирова, д. 488</t>
  </si>
  <si>
    <t>703020006420</t>
  </si>
  <si>
    <t>79631656331</t>
  </si>
  <si>
    <t>Баксанское ЭО, с Заюково, ул Бригадная, д. 20</t>
  </si>
  <si>
    <t>703020006998</t>
  </si>
  <si>
    <t>79633948783</t>
  </si>
  <si>
    <t>Баксанское ЭО, с Заюково, ул Казаноко, д. 63</t>
  </si>
  <si>
    <t>703020007001</t>
  </si>
  <si>
    <t>79674241075</t>
  </si>
  <si>
    <t>Баксанское ЭО, с Заюково, ул Казаноко, д. 16</t>
  </si>
  <si>
    <t>703020007010</t>
  </si>
  <si>
    <t>79094929950</t>
  </si>
  <si>
    <t>Баксанское ЭО, с Заюково, ул Кирова, д. 21</t>
  </si>
  <si>
    <t>703020007336</t>
  </si>
  <si>
    <t>79289143706</t>
  </si>
  <si>
    <t>Баксанское ЭО, с Заюково, ул Казаноко, д. 195</t>
  </si>
  <si>
    <t>703020007361</t>
  </si>
  <si>
    <t>Баксанское ЭО, с Кишпек, ул Советская, д. 24</t>
  </si>
  <si>
    <t>703020007362</t>
  </si>
  <si>
    <t>79862260005</t>
  </si>
  <si>
    <t>Баксанское ЭО, с Дыгулыбгей, ул 400-летия, д. 0 б/н</t>
  </si>
  <si>
    <t>703020007481</t>
  </si>
  <si>
    <t>79287217077</t>
  </si>
  <si>
    <t>Баксанское ЭО, с Заюково, ул Нахушева, д. 4</t>
  </si>
  <si>
    <t>703020007517</t>
  </si>
  <si>
    <t>79287050289</t>
  </si>
  <si>
    <t>Баксанское ЭО, с Заюково, ул Полевая, д. 14</t>
  </si>
  <si>
    <t>703020007647</t>
  </si>
  <si>
    <t>79094929954</t>
  </si>
  <si>
    <t>Баксанское ЭО, с Заюково, ул Кирова, д. 163</t>
  </si>
  <si>
    <t>703020008012</t>
  </si>
  <si>
    <t>79287131650</t>
  </si>
  <si>
    <t>Баксанское ЭО, с Заюково, ул Полевая, д. 54</t>
  </si>
  <si>
    <t>703020008027</t>
  </si>
  <si>
    <t>79280770917</t>
  </si>
  <si>
    <t>Баксанское ЭО, с Заюково, пер Кармокова, д. 10 /а</t>
  </si>
  <si>
    <t>703020008114</t>
  </si>
  <si>
    <t>79287054566</t>
  </si>
  <si>
    <t>Баксанское ЭО, с Заюково, ул Кирова, д. 601</t>
  </si>
  <si>
    <t>703020008133</t>
  </si>
  <si>
    <t>79674209801</t>
  </si>
  <si>
    <t>Баксанское ЭО, с Заюково, ул Кирова, д. 631</t>
  </si>
  <si>
    <t>703020008182</t>
  </si>
  <si>
    <t>79289106885</t>
  </si>
  <si>
    <t>Баксанское ЭО, с Заюково, ул Кирова, д. 625</t>
  </si>
  <si>
    <t>703020008259</t>
  </si>
  <si>
    <t>79034956711</t>
  </si>
  <si>
    <t>Баксанское ЭО, с Заюково, ул А. М. Согова, д. 18</t>
  </si>
  <si>
    <t>703020008267</t>
  </si>
  <si>
    <t>79287193589</t>
  </si>
  <si>
    <t>Баксанское ЭО, с Заюково, ул Кирова, д. 287</t>
  </si>
  <si>
    <t>703020008269</t>
  </si>
  <si>
    <t>79889238002</t>
  </si>
  <si>
    <t>Баксанское ЭО, с Заюково, ул Кирова, д. 391</t>
  </si>
  <si>
    <t>703020008438</t>
  </si>
  <si>
    <t>79280826209</t>
  </si>
  <si>
    <t>Баксанское ЭО, с Заюково, пер Кармокова, д. 2 /а</t>
  </si>
  <si>
    <t>703020008624</t>
  </si>
  <si>
    <t>79889399666</t>
  </si>
  <si>
    <t>Баксанское ЭО, с Заюково, ул Больничная, д. 49</t>
  </si>
  <si>
    <t>703020008670</t>
  </si>
  <si>
    <t>79323130183</t>
  </si>
  <si>
    <t>Баксанское ЭО, с Заюково, ул Кирова, д. 259</t>
  </si>
  <si>
    <t>703020008680</t>
  </si>
  <si>
    <t>79187240149</t>
  </si>
  <si>
    <t>Баксанское ЭО, с Заюково, пер Колхозный, д. 5</t>
  </si>
  <si>
    <t>703020008684</t>
  </si>
  <si>
    <t>79287214516</t>
  </si>
  <si>
    <t>Баксанское ЭО, с Заюково, ул Кирова, д. 49</t>
  </si>
  <si>
    <t>703020008749</t>
  </si>
  <si>
    <t>79640312105</t>
  </si>
  <si>
    <t>Баксанское ЭО, с Заюково, ул Ногмова, д. 27</t>
  </si>
  <si>
    <t>703020008942</t>
  </si>
  <si>
    <t>79287090228</t>
  </si>
  <si>
    <t>Баксанское ЭО, с Заюково, ул Тлизамова, д. 5</t>
  </si>
  <si>
    <t>703020009014</t>
  </si>
  <si>
    <t>79380756952</t>
  </si>
  <si>
    <t>Баксанское ЭО, с Заюково, ул Казаноко, д. 200</t>
  </si>
  <si>
    <t>703020009031</t>
  </si>
  <si>
    <t>79380813959</t>
  </si>
  <si>
    <t>Баксанское ЭО, с Заюково, ул Казаноко, д. 223 а</t>
  </si>
  <si>
    <t>703020009317</t>
  </si>
  <si>
    <t>79380819807</t>
  </si>
  <si>
    <t>Баксанское ЭО, с Заюково, ул Братьев Сабанчиевых, д. 15</t>
  </si>
  <si>
    <t>703020009355</t>
  </si>
  <si>
    <t>79287053595</t>
  </si>
  <si>
    <t>Баксанское ЭО, с Заюково, ул Лермонтова, д. 14</t>
  </si>
  <si>
    <t>703020009432</t>
  </si>
  <si>
    <t>79657656477</t>
  </si>
  <si>
    <t>Баксанское ЭО, с Заюково, ул Амбарная, д. 13</t>
  </si>
  <si>
    <t>703020009584</t>
  </si>
  <si>
    <t>79287203696</t>
  </si>
  <si>
    <t>Баксанское ЭО, с Заюково, ул Полевая, д. 16</t>
  </si>
  <si>
    <t>703020009662</t>
  </si>
  <si>
    <t>79286945699</t>
  </si>
  <si>
    <t>Баксанское ЭО, с Заюково, ул Кирова, д. 500</t>
  </si>
  <si>
    <t>703020010248</t>
  </si>
  <si>
    <t>79380777107</t>
  </si>
  <si>
    <t>Баксанское ЭО, с Кишпек, ул Октябрьская, д. 7</t>
  </si>
  <si>
    <t>703020010425</t>
  </si>
  <si>
    <t>79674249011</t>
  </si>
  <si>
    <t>Баксанское ЭО, с Заюково, ул Кодзокова, д. 8</t>
  </si>
  <si>
    <t>703020010430</t>
  </si>
  <si>
    <t>79773292640</t>
  </si>
  <si>
    <t>Баксанское ЭО, с Заюково, ул Пушкина, д. 5</t>
  </si>
  <si>
    <t>703020010453</t>
  </si>
  <si>
    <t>79289124512</t>
  </si>
  <si>
    <t>Баксанское ЭО, с Заюково, ул Кирова, д. 591</t>
  </si>
  <si>
    <t>703020010532</t>
  </si>
  <si>
    <t>79287074294</t>
  </si>
  <si>
    <t>Баксанское ЭО, с Заюково, ул Амбарная, д. 25</t>
  </si>
  <si>
    <t>703020010572</t>
  </si>
  <si>
    <t>79387012115</t>
  </si>
  <si>
    <t>Баксанское ЭО, с Заюково, ул Ногмова, д. 30 /а</t>
  </si>
  <si>
    <t>703020010574</t>
  </si>
  <si>
    <t>79280793311</t>
  </si>
  <si>
    <t>Баксанское ЭО, с Заюково, ул Набережная, д. 6</t>
  </si>
  <si>
    <t>703020010594</t>
  </si>
  <si>
    <t>79627728191</t>
  </si>
  <si>
    <t>Баксанское ЭО, с Псыхурей, ул Х.Г.Кештова, д. 97</t>
  </si>
  <si>
    <t>703020010973</t>
  </si>
  <si>
    <t>79604902079</t>
  </si>
  <si>
    <t>Баксанское ЭО, с Кишпек, ул Советская, д. 92</t>
  </si>
  <si>
    <t>703020011510</t>
  </si>
  <si>
    <t>79627717494</t>
  </si>
  <si>
    <t>Баксанское ЭО, с Псыхурей, ул Катханова, д. 145</t>
  </si>
  <si>
    <t>703020011516</t>
  </si>
  <si>
    <t>79626499289</t>
  </si>
  <si>
    <t>Баксанское ЭО, с Псыхурей, ул Лесная, д. 4</t>
  </si>
  <si>
    <t>703020011809</t>
  </si>
  <si>
    <t>79287203850</t>
  </si>
  <si>
    <t>Баксанское ЭО, с Заюково, ул Казаноко, д. 223</t>
  </si>
  <si>
    <t>703020012227</t>
  </si>
  <si>
    <t>79094888743</t>
  </si>
  <si>
    <t>Баксанское ЭО, с Кишпек, ул Октябрьская, д. 64 а</t>
  </si>
  <si>
    <t>703020012426</t>
  </si>
  <si>
    <t>79640323222</t>
  </si>
  <si>
    <t>Баксанское ЭО, с Псыхурей, ул А.Ху.Сижажева, д. 47</t>
  </si>
  <si>
    <t>703020012768</t>
  </si>
  <si>
    <t>79287228022</t>
  </si>
  <si>
    <t>Баксанское ЭО, с Кишпек, ул Победы, д. 21</t>
  </si>
  <si>
    <t>703020013269</t>
  </si>
  <si>
    <t>79064831542</t>
  </si>
  <si>
    <t>Баксанское ЭО, с Кишпек, ул Эльбердова, д. 49</t>
  </si>
  <si>
    <t>703020012593</t>
  </si>
  <si>
    <t>79034262799</t>
  </si>
  <si>
    <t>Баксанское ЭО, с Псыхурей, ул Катханова, д. 153</t>
  </si>
  <si>
    <t>703020012602</t>
  </si>
  <si>
    <t>79640330990</t>
  </si>
  <si>
    <t>Баксанское ЭО, с Псыхурей, ул Катханова, д. 211</t>
  </si>
  <si>
    <t>703020011763</t>
  </si>
  <si>
    <t>79640349314</t>
  </si>
  <si>
    <t>Баксанское ЭО, с Псыхурей, ул Надречная, д. 12</t>
  </si>
  <si>
    <t>703020011794</t>
  </si>
  <si>
    <t>79887251949</t>
  </si>
  <si>
    <t>Баксанское ЭО, с Кишпек, ул Октябрьская, д. 51</t>
  </si>
  <si>
    <t>703020012089</t>
  </si>
  <si>
    <t>79287104629</t>
  </si>
  <si>
    <t>Баксанское ЭО, с Кишпек, ул Советская, д. 183</t>
  </si>
  <si>
    <t>703020012219</t>
  </si>
  <si>
    <t>79287192171</t>
  </si>
  <si>
    <t>Баксанское ЭО, с Кишпек, ул Советская, д. 154</t>
  </si>
  <si>
    <t>703020012355</t>
  </si>
  <si>
    <t>79654967050</t>
  </si>
  <si>
    <t>Баксанское ЭО, с Кременчуг-Константиновское, ул Садовая, д. 52</t>
  </si>
  <si>
    <t>703020012425</t>
  </si>
  <si>
    <t>79604266911</t>
  </si>
  <si>
    <t>Баксанское ЭО, с Псыхурей, ул А.Ху.Сижажева, д. 26</t>
  </si>
  <si>
    <t>703020010269</t>
  </si>
  <si>
    <t>79280824665</t>
  </si>
  <si>
    <t>Баксанское ЭО, с Заюково, ул Кирова, д. 561</t>
  </si>
  <si>
    <t>703020010360</t>
  </si>
  <si>
    <t>79034965471</t>
  </si>
  <si>
    <t>Баксанское ЭО, с Заюково, ул Толстого, д. 7</t>
  </si>
  <si>
    <t>703020010361</t>
  </si>
  <si>
    <t>79286900919</t>
  </si>
  <si>
    <t>Баксанское ЭО, с Заюково, ул Титова, д. 10</t>
  </si>
  <si>
    <t>703020010589</t>
  </si>
  <si>
    <t>79034263081</t>
  </si>
  <si>
    <t>Баксанское ЭО, с Псыхурей, ул А.Ху.Сижажева, д. 46</t>
  </si>
  <si>
    <t>703020009160</t>
  </si>
  <si>
    <t>79386924990</t>
  </si>
  <si>
    <t>Баксанское ЭО, с Заюково, ул Бригадная, д. 11</t>
  </si>
  <si>
    <t>703020009192</t>
  </si>
  <si>
    <t>79263061661</t>
  </si>
  <si>
    <t>Баксанское ЭО, с Заюково, ул Братьев Сабанчиевых, д. 11</t>
  </si>
  <si>
    <t>703020009249</t>
  </si>
  <si>
    <t>79286919363</t>
  </si>
  <si>
    <t>Баксанское ЭО, с Заюково, ул Кирова, д. 494 А</t>
  </si>
  <si>
    <t>703020009489</t>
  </si>
  <si>
    <t>79640327960</t>
  </si>
  <si>
    <t>Баксанское ЭО, с Заюково, ул Тонельная, д. 18</t>
  </si>
  <si>
    <t>703020009507</t>
  </si>
  <si>
    <t>79202737346</t>
  </si>
  <si>
    <t>Баксанское ЭО, с Заюково, ул Шогенова, д. 21</t>
  </si>
  <si>
    <t>703020009574</t>
  </si>
  <si>
    <t>79286901132</t>
  </si>
  <si>
    <t>Баксанское ЭО, с Заюково, ул Шугушева, д. 19</t>
  </si>
  <si>
    <t>703020009575</t>
  </si>
  <si>
    <t>79094928247</t>
  </si>
  <si>
    <t>Баксанское ЭО, с Заюково, ул Шафиева, д. 6</t>
  </si>
  <si>
    <t>703020008187</t>
  </si>
  <si>
    <t>79034943325</t>
  </si>
  <si>
    <t>Баксанское ЭО, с Заюково, ул Тонельная, д. 2</t>
  </si>
  <si>
    <t>703020008406</t>
  </si>
  <si>
    <t>79187272387</t>
  </si>
  <si>
    <t>Баксанское ЭО, с Кишпек, ул Эльбердова, д. 15</t>
  </si>
  <si>
    <t>703020008668</t>
  </si>
  <si>
    <t>79604303809</t>
  </si>
  <si>
    <t>Баксанское ЭО, с Заюково, ул Казаноко, д. 218</t>
  </si>
  <si>
    <t>703020008780</t>
  </si>
  <si>
    <t>79304290337</t>
  </si>
  <si>
    <t>Баксанское ЭО, с Заюково, ул Кирова, д. 605</t>
  </si>
  <si>
    <t>703020009007</t>
  </si>
  <si>
    <t>79387026749</t>
  </si>
  <si>
    <t>Баксанское ЭО, с Заюково, ул Набережная, д. 12 а</t>
  </si>
  <si>
    <t>703020007491</t>
  </si>
  <si>
    <t>79653461766</t>
  </si>
  <si>
    <t>Баксанское ЭО, с Заюково, ул Казаноко, д. 14</t>
  </si>
  <si>
    <t>703020008113</t>
  </si>
  <si>
    <t>Баксанское ЭО, с Заюково, ул Амбарная, д. 23</t>
  </si>
  <si>
    <t>703020008119</t>
  </si>
  <si>
    <t>79299084284</t>
  </si>
  <si>
    <t>Баксанское ЭО, с Заюково, ул Толстого, д. 10</t>
  </si>
  <si>
    <t>703020008131</t>
  </si>
  <si>
    <t>79287079008</t>
  </si>
  <si>
    <t>Баксанское ЭО, с Заюково, ул Кирова, д. 430</t>
  </si>
  <si>
    <t>703020007016</t>
  </si>
  <si>
    <t>79287202502</t>
  </si>
  <si>
    <t>Баксанское ЭО, с Заюково, ул Кирова, д. 132</t>
  </si>
  <si>
    <t>703020007250</t>
  </si>
  <si>
    <t>79287048569</t>
  </si>
  <si>
    <t>Баксанское ЭО, с Кишпек, ул Октябрьская, д. 150</t>
  </si>
  <si>
    <t>703020007319</t>
  </si>
  <si>
    <t>79287058660</t>
  </si>
  <si>
    <t>Баксанское ЭО, с Заюково, ул Степная, д. 3 а</t>
  </si>
  <si>
    <t>703020006101</t>
  </si>
  <si>
    <t>79280781145</t>
  </si>
  <si>
    <t>Баксанское ЭО, с Заюково, ул Кирова, д. 304</t>
  </si>
  <si>
    <t>703020006119</t>
  </si>
  <si>
    <t>79604300105</t>
  </si>
  <si>
    <t>Баксанское ЭО, с Заюково, ул Тонельная, д. 14</t>
  </si>
  <si>
    <t>703020006157</t>
  </si>
  <si>
    <t>79287186491</t>
  </si>
  <si>
    <t>Баксанское ЭО, с Заюково, ул Кирова, д. 42</t>
  </si>
  <si>
    <t>703020004878</t>
  </si>
  <si>
    <t>79386916688</t>
  </si>
  <si>
    <t>Баксанское ЭО, с Заюково, ул Кирова, д. 18</t>
  </si>
  <si>
    <t>703020005001</t>
  </si>
  <si>
    <t>79289141455</t>
  </si>
  <si>
    <t>Баксанское ЭО, с Заюково, ул Казаноко, д. 143</t>
  </si>
  <si>
    <t>703020005046</t>
  </si>
  <si>
    <t>79286948779</t>
  </si>
  <si>
    <t>Баксанское ЭО, с Заюково, ул Кирова, д. 597</t>
  </si>
  <si>
    <t>703020005063</t>
  </si>
  <si>
    <t>79286949557</t>
  </si>
  <si>
    <t>Баксанское ЭО, с Заюково, ул Казаноко, д. 122</t>
  </si>
  <si>
    <t>703020005068</t>
  </si>
  <si>
    <t>79287082727</t>
  </si>
  <si>
    <t>Баксанское ЭО, с Кишпек, ул Октябрьская, д. 72 /а</t>
  </si>
  <si>
    <t>703020005458</t>
  </si>
  <si>
    <t>79287038073</t>
  </si>
  <si>
    <t>Баксанское ЭО, с Заюково, ул Казаноко, д. 95</t>
  </si>
  <si>
    <t>703020003557</t>
  </si>
  <si>
    <t>79054354833</t>
  </si>
  <si>
    <t>Баксанское ЭО, с Кишпек, ул Балкарова, д. 80</t>
  </si>
  <si>
    <t>703020003596</t>
  </si>
  <si>
    <t>79287056099</t>
  </si>
  <si>
    <t>Баксанское ЭО, с Заюково, ул Баксанская, д. 42</t>
  </si>
  <si>
    <t>703020003959</t>
  </si>
  <si>
    <t>79187295050</t>
  </si>
  <si>
    <t>Баксанское ЭО, с Заюково, ул имени Шомахова Исуфа Катутовича, д. 7</t>
  </si>
  <si>
    <t>703020002617</t>
  </si>
  <si>
    <t>79640417720</t>
  </si>
  <si>
    <t>Баксанское ЭО, с Кишпек, ул Советская, д. 43 /Б</t>
  </si>
  <si>
    <t>703020002729</t>
  </si>
  <si>
    <t>79287142908</t>
  </si>
  <si>
    <t>Баксанское ЭО, с Кишпек, ул Октябрьская, д. 174</t>
  </si>
  <si>
    <t>703020002928</t>
  </si>
  <si>
    <t>79654998352</t>
  </si>
  <si>
    <t>Баксанское ЭО, с Кишпек, ул Дружбы, д. 78</t>
  </si>
  <si>
    <t>703020002990</t>
  </si>
  <si>
    <t>79287156005</t>
  </si>
  <si>
    <t>Баксанское ЭО, с Кишпек, ул Советская, д. 25 /а</t>
  </si>
  <si>
    <t>703020001725</t>
  </si>
  <si>
    <t>79674277057</t>
  </si>
  <si>
    <t>Баксанское ЭО, с Кременчуг-Константиновское, ул Степная, д. 235</t>
  </si>
  <si>
    <t>703020001769</t>
  </si>
  <si>
    <t>79064844679</t>
  </si>
  <si>
    <t>Баксанское ЭО, с Кишпек, ул Дружбы, д. 32</t>
  </si>
  <si>
    <t>703020001901</t>
  </si>
  <si>
    <t>79280765199</t>
  </si>
  <si>
    <t>Баксанское ЭО, с Заюково, ул Полевая, д. 1</t>
  </si>
  <si>
    <t>703020002161</t>
  </si>
  <si>
    <t>79287012337</t>
  </si>
  <si>
    <t>Баксанское ЭО, с Кишпек, ул Октябрьская, д. 64</t>
  </si>
  <si>
    <t>703020000698</t>
  </si>
  <si>
    <t>79280781220</t>
  </si>
  <si>
    <t>Баксанское ЭО, с Кишпек, ул Дружбы, д. 34</t>
  </si>
  <si>
    <t>703020001102</t>
  </si>
  <si>
    <t>79280769996</t>
  </si>
  <si>
    <t>Баксанское ЭО, с Кишпек, ул Эльбердова, д. 56</t>
  </si>
  <si>
    <t>703020000475</t>
  </si>
  <si>
    <t>79886545750</t>
  </si>
  <si>
    <t>Баксанское ЭО, с Кишпек, ул Октябрьская, д. 199</t>
  </si>
  <si>
    <t>703020000598</t>
  </si>
  <si>
    <t>79286932351</t>
  </si>
  <si>
    <t>Баксанское ЭО, с Кишпек, ул Советская, д. 139</t>
  </si>
  <si>
    <t>703020012090</t>
  </si>
  <si>
    <t>79287130152</t>
  </si>
  <si>
    <t>Баксанское ЭО, с Кишпек, ул Советская, д. 176 а</t>
  </si>
  <si>
    <t>703020012239</t>
  </si>
  <si>
    <t>79887213335</t>
  </si>
  <si>
    <t>Баксанское ЭО, с Кишпек, ул Первомайская, д. 84</t>
  </si>
  <si>
    <t>703020012449</t>
  </si>
  <si>
    <t>79633939369</t>
  </si>
  <si>
    <t>Баксанское ЭО, с Псыхурей, ул А.Ху.Сижажева, д. 23</t>
  </si>
  <si>
    <t>703020013203</t>
  </si>
  <si>
    <t>79286918556</t>
  </si>
  <si>
    <t>Баксанское ЭО, с Заюково, ул Ойтова, д. 15</t>
  </si>
  <si>
    <t>703020011388</t>
  </si>
  <si>
    <t>79287195773</t>
  </si>
  <si>
    <t>Баксанское ЭО, с Дыгулыбгей, ул 400-летия, д. 450</t>
  </si>
  <si>
    <t>703020010397</t>
  </si>
  <si>
    <t>79626511292</t>
  </si>
  <si>
    <t>Баксанское ЭО, с Кишпек, ул Балкарова, д. 68</t>
  </si>
  <si>
    <t>703020010558</t>
  </si>
  <si>
    <t>79604251421</t>
  </si>
  <si>
    <t>Баксанское ЭО, с Псыхурей, ул Почтовая, д. 9</t>
  </si>
  <si>
    <t>703020009419</t>
  </si>
  <si>
    <t>79287127999</t>
  </si>
  <si>
    <t>Баксанское ЭО, с Заюково, ул Амбарная, д. 11</t>
  </si>
  <si>
    <t>703020009428</t>
  </si>
  <si>
    <t>79280776554</t>
  </si>
  <si>
    <t>Баксанское ЭО, с Заюково, ул Кирова, д. 97</t>
  </si>
  <si>
    <t>703020009509</t>
  </si>
  <si>
    <t>79604302523</t>
  </si>
  <si>
    <t>Баксанское ЭО, с Заюково, ул Нахушева, д. 10</t>
  </si>
  <si>
    <t>703020009564</t>
  </si>
  <si>
    <t>79287181404</t>
  </si>
  <si>
    <t>Баксанское ЭО, с Заюково, ул Больничная, д. 31</t>
  </si>
  <si>
    <t>703020009964</t>
  </si>
  <si>
    <t>79064846505</t>
  </si>
  <si>
    <t>Баксанское ЭО, с Заюково, ул Кирова, д. 402</t>
  </si>
  <si>
    <t>703020009968</t>
  </si>
  <si>
    <t>79386912616</t>
  </si>
  <si>
    <t>Баксанское ЭО, с Заюково, ул Степная, д. 5</t>
  </si>
  <si>
    <t>703020009237</t>
  </si>
  <si>
    <t>79233685999</t>
  </si>
  <si>
    <t>Баксанское ЭО, с Заюково, ул Жемухова М., д. 1</t>
  </si>
  <si>
    <t>703020007505</t>
  </si>
  <si>
    <t>79286920700</t>
  </si>
  <si>
    <t>Баксанское ЭО, с Заюково, ул Казаноко, д. 31</t>
  </si>
  <si>
    <t>703020007513</t>
  </si>
  <si>
    <t>79387025759</t>
  </si>
  <si>
    <t>Баксанское ЭО, с Заюково, ул Бригадная, д. 55</t>
  </si>
  <si>
    <t>703020008271</t>
  </si>
  <si>
    <t>79287117128</t>
  </si>
  <si>
    <t>Баксанское ЭО, с Заюково, ул Кирова, д. 353</t>
  </si>
  <si>
    <t>703020008378</t>
  </si>
  <si>
    <t>79287092254</t>
  </si>
  <si>
    <t>Баксанское ЭО, с Кишпек, ул Эльбердова, д. 4</t>
  </si>
  <si>
    <t>703020007000</t>
  </si>
  <si>
    <t>79286908467</t>
  </si>
  <si>
    <t>Баксанское ЭО, с Заюково, ул Казаноко, д. 112</t>
  </si>
  <si>
    <t>703020006114</t>
  </si>
  <si>
    <t>79222644721</t>
  </si>
  <si>
    <t>Баксанское ЭО, с Заюково, пер Эльбрусский, д. 2</t>
  </si>
  <si>
    <t>703020006121</t>
  </si>
  <si>
    <t>79380790032</t>
  </si>
  <si>
    <t>Баксанское ЭО, с Заюково, ул Полевая, д. 34</t>
  </si>
  <si>
    <t>703020006429</t>
  </si>
  <si>
    <t>79034910037</t>
  </si>
  <si>
    <t>Баксанское ЭО, с Заюково, ул Лермонтова, д. 8</t>
  </si>
  <si>
    <t>703020006484</t>
  </si>
  <si>
    <t>79386912058</t>
  </si>
  <si>
    <t>Баксанское ЭО, с Заюково, ул Кирова, д. 653</t>
  </si>
  <si>
    <t>703020005459</t>
  </si>
  <si>
    <t>79631677037</t>
  </si>
  <si>
    <t>Баксанское ЭО, с Заюково, ул Казаноко, д. 163</t>
  </si>
  <si>
    <t>703020004193</t>
  </si>
  <si>
    <t>79659000745</t>
  </si>
  <si>
    <t>Баксанское ЭО, с Заюково, ул Больничная, д. 14 а</t>
  </si>
  <si>
    <t>703020004270</t>
  </si>
  <si>
    <t>79289151251</t>
  </si>
  <si>
    <t>Баксанское ЭО, с Заюково, ул Шаова, д. 13</t>
  </si>
  <si>
    <t>703020003578</t>
  </si>
  <si>
    <t>79289121322</t>
  </si>
  <si>
    <t>Баксанское ЭО, с Заюково, ул Степная, д. 78 а</t>
  </si>
  <si>
    <t>703020003829</t>
  </si>
  <si>
    <t>79287011313</t>
  </si>
  <si>
    <t>Баксанское ЭО, с Заюково, ул Дикинова, д. 2</t>
  </si>
  <si>
    <t>703020004004</t>
  </si>
  <si>
    <t>79289156810</t>
  </si>
  <si>
    <t>Баксанское ЭО, с Заюково, ул Кирова, д. 179</t>
  </si>
  <si>
    <t>703020002937</t>
  </si>
  <si>
    <t>79386936229</t>
  </si>
  <si>
    <t>Баксанское ЭО, с Кишпек, ул Октябрьская, д. 76</t>
  </si>
  <si>
    <t>703020003083</t>
  </si>
  <si>
    <t>79604222006</t>
  </si>
  <si>
    <t>Баксанское ЭО, с Кишпек, ул Балкарова, д. 15</t>
  </si>
  <si>
    <t>703020001397</t>
  </si>
  <si>
    <t>79626537957</t>
  </si>
  <si>
    <t>Баксанское ЭО, с Кишпек, ул Школьная, д. 27</t>
  </si>
  <si>
    <t>703020001459</t>
  </si>
  <si>
    <t>79604243225</t>
  </si>
  <si>
    <t>Баксанское ЭО, с Кишпек, ул Школьная, д. 33</t>
  </si>
  <si>
    <t>703020001916</t>
  </si>
  <si>
    <t>79674291300</t>
  </si>
  <si>
    <t>Баксанское ЭО, с Кишпек, ул Победы, д. 28</t>
  </si>
  <si>
    <t>703020002160</t>
  </si>
  <si>
    <t>79640351497</t>
  </si>
  <si>
    <t>Баксанское ЭО, с Кишпек, ул Октябрьская, д. 70</t>
  </si>
  <si>
    <t>703020000597</t>
  </si>
  <si>
    <t>79034950208</t>
  </si>
  <si>
    <t>Баксанское ЭО, с Кишпек, ул Октябрьская, д. 162</t>
  </si>
  <si>
    <t>703020000980</t>
  </si>
  <si>
    <t>79604237112</t>
  </si>
  <si>
    <t>Баксанское ЭО, с Кишпек, ул Октябрьская, д. 81</t>
  </si>
  <si>
    <t>703020001251</t>
  </si>
  <si>
    <t>79631661107</t>
  </si>
  <si>
    <t>Баксанское ЭО, с Кишпек, ул Победы, д. 1</t>
  </si>
  <si>
    <t>703020000160</t>
  </si>
  <si>
    <t>79287006883</t>
  </si>
  <si>
    <t>Баксанское ЭО, с Заюково, ул Кирова, д. 639</t>
  </si>
  <si>
    <t>703020000459</t>
  </si>
  <si>
    <t>79064851126</t>
  </si>
  <si>
    <t>Баксанское ЭО, с Кишпек, ул Балкарова, д. 50 /а</t>
  </si>
  <si>
    <t>703020000476</t>
  </si>
  <si>
    <t>79287245635</t>
  </si>
  <si>
    <t>Баксанское ЭО, с Кишпек, ул Октябрьская, д. 205 а</t>
  </si>
  <si>
    <t>703020013739</t>
  </si>
  <si>
    <t>79640378382</t>
  </si>
  <si>
    <t>Баксанское ЭО, с Заюково, ул Тонельная, д. 105</t>
  </si>
  <si>
    <t>703020000089</t>
  </si>
  <si>
    <t>79887277007</t>
  </si>
  <si>
    <t>Баксанское ЭО, с Кишпек, ул Дружбы, д. 31</t>
  </si>
  <si>
    <t>703020010621</t>
  </si>
  <si>
    <t>79963301181</t>
  </si>
  <si>
    <t>Баксанское ЭО, с Кишпек, ул Набережная, д. 12</t>
  </si>
  <si>
    <t>703020013748</t>
  </si>
  <si>
    <t>79289153774</t>
  </si>
  <si>
    <t>Баксанское ЭО, с Заюково, ул Шугушева, д. 51</t>
  </si>
  <si>
    <t>703020013850</t>
  </si>
  <si>
    <t>79380817874</t>
  </si>
  <si>
    <t>Баксанское ЭО, с Кишпек, ул Советская, д. 77 в</t>
  </si>
  <si>
    <t>703020013954</t>
  </si>
  <si>
    <t>79640317676</t>
  </si>
  <si>
    <t>Баксанское ЭО, с Дыгулыбгей, ул 6-я линия, д. 1 а</t>
  </si>
  <si>
    <t>703020013978</t>
  </si>
  <si>
    <t>79674194199</t>
  </si>
  <si>
    <t>Баксанское ЭО, с Кишпек, ул Победы, д. 16</t>
  </si>
  <si>
    <t>703020013981</t>
  </si>
  <si>
    <t>79287047240</t>
  </si>
  <si>
    <t>Баксанское ЭО, с Заюково, ул Кирова, д. 471</t>
  </si>
  <si>
    <t>703020013996</t>
  </si>
  <si>
    <t>79287145642</t>
  </si>
  <si>
    <t>Баксанское ЭО, с Дыгулыбгей, ул 2-я линия, д. 1 а</t>
  </si>
  <si>
    <t>703020014000</t>
  </si>
  <si>
    <t>79289135151</t>
  </si>
  <si>
    <t>Баксанское ЭО, с Дыгулыбгей, ул Им Братьев Хежевых, д. 35</t>
  </si>
  <si>
    <t>703020014014</t>
  </si>
  <si>
    <t>79386906766</t>
  </si>
  <si>
    <t>Баксанское ЭО, с Кременчуг-Константиновское, ул Советская, д. 139 а</t>
  </si>
  <si>
    <t>703020014031</t>
  </si>
  <si>
    <t>79286943686</t>
  </si>
  <si>
    <t>Баксанское ЭО, с Заюково, ул Кирова, д. 222 а</t>
  </si>
  <si>
    <t>703020014064</t>
  </si>
  <si>
    <t>79280849707</t>
  </si>
  <si>
    <t>Баксанское ЭО, с Кишпек, ул Советская, д. 3 а</t>
  </si>
  <si>
    <t>703020014203</t>
  </si>
  <si>
    <t>79626490405</t>
  </si>
  <si>
    <t>Баксанское ЭО, с Кишпек, ул Советская, д. 75 в</t>
  </si>
  <si>
    <t>703020014229</t>
  </si>
  <si>
    <t>79280833812</t>
  </si>
  <si>
    <t>Баксанское ЭО, с Дыгулыбгей, ул 8-я линия, д. 20</t>
  </si>
  <si>
    <t>703020014303</t>
  </si>
  <si>
    <t>79286907965</t>
  </si>
  <si>
    <t>Баксанское ЭО, с Заюково, ул Толстого, д. 8 а</t>
  </si>
  <si>
    <t>703020014307</t>
  </si>
  <si>
    <t>79287242709</t>
  </si>
  <si>
    <t>Баксанское ЭО, с Заюково, ул Молодежная, д. 15</t>
  </si>
  <si>
    <t>703020014325</t>
  </si>
  <si>
    <t>79286907222</t>
  </si>
  <si>
    <t>Баксанское ЭО, с Кишпек, ул Кабардинская, д. 1</t>
  </si>
  <si>
    <t>703020014635</t>
  </si>
  <si>
    <t>79387009884</t>
  </si>
  <si>
    <t>Баксанское ЭО, с Заюково, ул Амбарная, д. 8 а</t>
  </si>
  <si>
    <t>703020014682</t>
  </si>
  <si>
    <t>79654800588</t>
  </si>
  <si>
    <t>Баксанское ЭО, с Псыхурей, ул Полевая, д. 5 г</t>
  </si>
  <si>
    <t>703020014779</t>
  </si>
  <si>
    <t>79054364100</t>
  </si>
  <si>
    <t>Баксанское ЭО, с Кишпек, ул Первомайская, д. 5</t>
  </si>
  <si>
    <t>703020014807</t>
  </si>
  <si>
    <t>79032490777</t>
  </si>
  <si>
    <t>Баксанское ЭО, с Кишпек, ул Тыжева, д. 11</t>
  </si>
  <si>
    <t>703020014858</t>
  </si>
  <si>
    <t>79632818148</t>
  </si>
  <si>
    <t>Баксанское ЭО, с Дыгулыбгей, ул 400-летия, д. 430</t>
  </si>
  <si>
    <t>703020014912</t>
  </si>
  <si>
    <t>79287072426</t>
  </si>
  <si>
    <t>Баксанское ЭО, с Дыгулыбгей, ул 4-я линия, д. 8</t>
  </si>
  <si>
    <t>703020000413</t>
  </si>
  <si>
    <t>79640309290</t>
  </si>
  <si>
    <t>Баксанское ЭО, с Кишпек, ул Октябрьская, д. 129 а</t>
  </si>
  <si>
    <t>703020002220</t>
  </si>
  <si>
    <t>79054369892</t>
  </si>
  <si>
    <t>Баксанское ЭО, с Кишпек, ул Школьная, д. 2 д</t>
  </si>
  <si>
    <t>703020002501</t>
  </si>
  <si>
    <t>79289134146</t>
  </si>
  <si>
    <t>Баксанское ЭО, с Заюково, ул Тонельная, д. 91</t>
  </si>
  <si>
    <t>703020002540</t>
  </si>
  <si>
    <t>79280770044</t>
  </si>
  <si>
    <t>Баксанское ЭО, с Заюково, ул Кирова, д. 123 В</t>
  </si>
  <si>
    <t>703020015515</t>
  </si>
  <si>
    <t>79323191785</t>
  </si>
  <si>
    <t>Баксанское ЭО, с Заюково, ул Огородная, д. 20</t>
  </si>
  <si>
    <t>703020015543</t>
  </si>
  <si>
    <t>79287200600</t>
  </si>
  <si>
    <t>Баксанское ЭО, с Дыгулыбгей, ул 8-я линия, д. 2</t>
  </si>
  <si>
    <t>703020015581</t>
  </si>
  <si>
    <t>79289100303</t>
  </si>
  <si>
    <t>Баксанское ЭО, с Заюково, ул Полевая, д. 3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</si>
</sst>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865680_&#1054;&#1090;&#1095;&#1077;&#1090;%20&#1087;&#1086;%20&#1086;&#1090;&#1087;&#1088;&#1072;&#1074;&#1083;&#1077;&#1085;&#1085;&#1099;&#1084;%20&#1089;&#1086;&#1086;&#1073;&#1097;&#1077;&#1085;&#1080;&#1103;&#1084;%20&#1056;&#1050;_22-04-26_10-4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79640362359</v>
          </cell>
          <cell r="E9" t="str">
            <v>2026-05-18 2089.72</v>
          </cell>
          <cell r="F9" t="str">
            <v>2026-04-22</v>
          </cell>
          <cell r="G9" t="str">
            <v>08:06:07</v>
          </cell>
          <cell r="H9" t="str">
            <v>2026-04-22</v>
          </cell>
          <cell r="I9" t="str">
            <v>08:06:08</v>
          </cell>
          <cell r="J9" t="str">
            <v>ROSSETI_KBR</v>
          </cell>
          <cell r="K9" t="str">
            <v>Долг за э/э 2089.72 руб. Отключение с 2026-05-18.</v>
          </cell>
          <cell r="L9" t="str">
            <v>доставлено</v>
          </cell>
        </row>
        <row r="10">
          <cell r="C10" t="str">
            <v>79654967776</v>
          </cell>
          <cell r="E10" t="str">
            <v>2026-05-18 1439.29</v>
          </cell>
          <cell r="F10" t="str">
            <v>2026-04-22</v>
          </cell>
          <cell r="G10" t="str">
            <v>08:06:07</v>
          </cell>
          <cell r="H10" t="str">
            <v>2026-04-22</v>
          </cell>
          <cell r="I10" t="str">
            <v>08:06:08</v>
          </cell>
          <cell r="J10" t="str">
            <v>ROSSETI_KBR</v>
          </cell>
          <cell r="K10" t="str">
            <v>Долг за э/э 1439.29 руб. Отключение с 2026-05-18.</v>
          </cell>
          <cell r="L10" t="str">
            <v>доставлено</v>
          </cell>
        </row>
        <row r="11">
          <cell r="C11" t="str">
            <v>79640353131</v>
          </cell>
          <cell r="E11" t="str">
            <v>2026-05-18 1777.99</v>
          </cell>
          <cell r="F11" t="str">
            <v>2026-04-22</v>
          </cell>
          <cell r="G11" t="str">
            <v>08:06:07</v>
          </cell>
          <cell r="H11" t="str">
            <v>2026-04-22</v>
          </cell>
          <cell r="I11" t="str">
            <v>08:06:08</v>
          </cell>
          <cell r="J11" t="str">
            <v>ROSSETI_KBR</v>
          </cell>
          <cell r="K11" t="str">
            <v>Долг за э/э 1777.99 руб. Отключение с 2026-05-18.</v>
          </cell>
          <cell r="L11" t="str">
            <v>доставлено</v>
          </cell>
        </row>
        <row r="12">
          <cell r="C12" t="str">
            <v>79640351497</v>
          </cell>
          <cell r="E12" t="str">
            <v>2026-05-18 2597.28</v>
          </cell>
          <cell r="F12" t="str">
            <v>2026-04-22</v>
          </cell>
          <cell r="G12" t="str">
            <v>08:06:07</v>
          </cell>
          <cell r="H12" t="str">
            <v>2026-04-22</v>
          </cell>
          <cell r="I12" t="str">
            <v>08:06:09</v>
          </cell>
          <cell r="J12" t="str">
            <v>ROSSETI_KBR</v>
          </cell>
          <cell r="K12" t="str">
            <v>Долг за э/э 2597.28 руб. Отключение с 2026-05-18.</v>
          </cell>
          <cell r="L12" t="str">
            <v>доставлено</v>
          </cell>
        </row>
        <row r="13">
          <cell r="C13" t="str">
            <v>79640400102</v>
          </cell>
          <cell r="E13" t="str">
            <v>2026-05-18 3856.59</v>
          </cell>
          <cell r="F13" t="str">
            <v>2026-04-22</v>
          </cell>
          <cell r="G13" t="str">
            <v>08:06:07</v>
          </cell>
          <cell r="H13" t="str">
            <v>2026-04-22</v>
          </cell>
          <cell r="I13" t="str">
            <v>08:06:09</v>
          </cell>
          <cell r="J13" t="str">
            <v>ROSSETI_KBR</v>
          </cell>
          <cell r="K13" t="str">
            <v>Долг за э/э 3856.59 руб. Отключение с 2026-05-18.</v>
          </cell>
          <cell r="L13" t="str">
            <v>доставлено</v>
          </cell>
        </row>
        <row r="14">
          <cell r="C14" t="str">
            <v>79673261313</v>
          </cell>
          <cell r="E14" t="str">
            <v>2026-05-18 1629.1</v>
          </cell>
          <cell r="F14" t="str">
            <v>2026-04-22</v>
          </cell>
          <cell r="G14" t="str">
            <v>08:06:07</v>
          </cell>
          <cell r="H14" t="str">
            <v>2026-04-22</v>
          </cell>
          <cell r="I14" t="str">
            <v>08:06:09</v>
          </cell>
          <cell r="J14" t="str">
            <v>ROSSETI_KBR</v>
          </cell>
          <cell r="K14" t="str">
            <v>Долг за э/э 1629.1 руб. Отключение с 2026-05-18.</v>
          </cell>
          <cell r="L14" t="str">
            <v>доставлено</v>
          </cell>
        </row>
        <row r="15">
          <cell r="C15" t="str">
            <v>79034265299</v>
          </cell>
          <cell r="E15" t="str">
            <v>2026-05-18 3434.76</v>
          </cell>
          <cell r="F15" t="str">
            <v>2026-04-22</v>
          </cell>
          <cell r="G15" t="str">
            <v>08:06:07</v>
          </cell>
          <cell r="H15" t="str">
            <v>2026-04-22</v>
          </cell>
          <cell r="I15" t="str">
            <v>08:06:09</v>
          </cell>
          <cell r="J15" t="str">
            <v>ROSSETI_KBR</v>
          </cell>
          <cell r="K15" t="str">
            <v>Долг за э/э 3434.76 руб. Отключение с 2026-05-18.</v>
          </cell>
          <cell r="L15" t="str">
            <v>доставлено</v>
          </cell>
        </row>
        <row r="16">
          <cell r="C16" t="str">
            <v>79654979024</v>
          </cell>
          <cell r="E16" t="str">
            <v>2026-05-18 1590.77</v>
          </cell>
          <cell r="F16" t="str">
            <v>2026-04-22</v>
          </cell>
          <cell r="G16" t="str">
            <v>08:06:07</v>
          </cell>
          <cell r="H16" t="str">
            <v>2026-04-22</v>
          </cell>
          <cell r="I16" t="str">
            <v>08:06:09</v>
          </cell>
          <cell r="J16" t="str">
            <v>ROSSETI_KBR</v>
          </cell>
          <cell r="K16" t="str">
            <v>Долг за э/э 1590.77 руб. Отключение с 2026-05-18.</v>
          </cell>
          <cell r="L16" t="str">
            <v>доставлено</v>
          </cell>
        </row>
        <row r="17">
          <cell r="C17" t="str">
            <v>79034919678</v>
          </cell>
          <cell r="E17" t="str">
            <v>2026-05-18 1251.08</v>
          </cell>
          <cell r="F17" t="str">
            <v>2026-04-22</v>
          </cell>
          <cell r="G17" t="str">
            <v>08:06:07</v>
          </cell>
          <cell r="H17" t="str">
            <v>2026-04-22</v>
          </cell>
          <cell r="I17" t="str">
            <v>08:06:09</v>
          </cell>
          <cell r="J17" t="str">
            <v>ROSSETI_KBR</v>
          </cell>
          <cell r="K17" t="str">
            <v>Долг за э/э 1251.08 руб. Отключение с 2026-05-18.</v>
          </cell>
          <cell r="L17" t="str">
            <v>доставлено</v>
          </cell>
        </row>
        <row r="18">
          <cell r="C18" t="str">
            <v>79034952777</v>
          </cell>
          <cell r="E18" t="str">
            <v>2026-05-18 1608.38</v>
          </cell>
          <cell r="F18" t="str">
            <v>2026-04-22</v>
          </cell>
          <cell r="G18" t="str">
            <v>08:06:07</v>
          </cell>
          <cell r="H18" t="str">
            <v>2026-04-22</v>
          </cell>
          <cell r="I18" t="str">
            <v>08:06:09</v>
          </cell>
          <cell r="J18" t="str">
            <v>ROSSETI_KBR</v>
          </cell>
          <cell r="K18" t="str">
            <v>Долг за э/э 1608.38 руб. Отключение с 2026-05-18.</v>
          </cell>
          <cell r="L18" t="str">
            <v>доставлено</v>
          </cell>
        </row>
        <row r="19">
          <cell r="C19" t="str">
            <v>79034924151</v>
          </cell>
          <cell r="E19" t="str">
            <v>2026-05-18 1314.88</v>
          </cell>
          <cell r="F19" t="str">
            <v>2026-04-22</v>
          </cell>
          <cell r="G19" t="str">
            <v>08:06:07</v>
          </cell>
          <cell r="H19" t="str">
            <v>2026-04-22</v>
          </cell>
          <cell r="I19" t="str">
            <v>08:06:09</v>
          </cell>
          <cell r="J19" t="str">
            <v>ROSSETI_KBR</v>
          </cell>
          <cell r="K19" t="str">
            <v>Долг за э/э 1314.88 руб. Отключение с 2026-05-18.</v>
          </cell>
          <cell r="L19" t="str">
            <v>доставлено</v>
          </cell>
        </row>
        <row r="20">
          <cell r="C20" t="str">
            <v>79640413232</v>
          </cell>
          <cell r="E20" t="str">
            <v>2026-05-18 2542.75</v>
          </cell>
          <cell r="F20" t="str">
            <v>2026-04-22</v>
          </cell>
          <cell r="G20" t="str">
            <v>08:06:07</v>
          </cell>
          <cell r="H20" t="str">
            <v>2026-04-22</v>
          </cell>
          <cell r="I20" t="str">
            <v>08:06:09</v>
          </cell>
          <cell r="J20" t="str">
            <v>ROSSETI_KBR</v>
          </cell>
          <cell r="K20" t="str">
            <v>Долг за э/э 2542.75 руб. Отключение с 2026-05-18.</v>
          </cell>
          <cell r="L20" t="str">
            <v>доставлено</v>
          </cell>
        </row>
        <row r="21">
          <cell r="C21" t="str">
            <v>79654989696</v>
          </cell>
          <cell r="E21" t="str">
            <v>2026-05-18 1586.17</v>
          </cell>
          <cell r="F21" t="str">
            <v>2026-04-22</v>
          </cell>
          <cell r="G21" t="str">
            <v>08:06:07</v>
          </cell>
          <cell r="H21" t="str">
            <v>2026-04-22</v>
          </cell>
          <cell r="I21" t="str">
            <v>08:06:10</v>
          </cell>
          <cell r="J21" t="str">
            <v>ROSSETI_KBR</v>
          </cell>
          <cell r="K21" t="str">
            <v>Долг за э/э 1586.17 руб. Отключение с 2026-05-18.</v>
          </cell>
          <cell r="L21" t="str">
            <v>доставлено</v>
          </cell>
        </row>
        <row r="22">
          <cell r="C22" t="str">
            <v>79654981325</v>
          </cell>
          <cell r="E22" t="str">
            <v>2026-05-18 1697.43</v>
          </cell>
          <cell r="F22" t="str">
            <v>2026-04-22</v>
          </cell>
          <cell r="G22" t="str">
            <v>08:06:07</v>
          </cell>
          <cell r="H22" t="str">
            <v>2026-04-22</v>
          </cell>
          <cell r="I22" t="str">
            <v>08:06:10</v>
          </cell>
          <cell r="J22" t="str">
            <v>ROSSETI_KBR</v>
          </cell>
          <cell r="K22" t="str">
            <v>Долг за э/э 1697.43 руб. Отключение с 2026-05-18.</v>
          </cell>
          <cell r="L22" t="str">
            <v>доставлено</v>
          </cell>
        </row>
        <row r="23">
          <cell r="C23" t="str">
            <v>79640405555</v>
          </cell>
          <cell r="E23" t="str">
            <v>2026-05-18 1361.84</v>
          </cell>
          <cell r="F23" t="str">
            <v>2026-04-22</v>
          </cell>
          <cell r="G23" t="str">
            <v>08:06:07</v>
          </cell>
          <cell r="H23" t="str">
            <v>2026-04-22</v>
          </cell>
          <cell r="I23" t="str">
            <v>08:06:10</v>
          </cell>
          <cell r="J23" t="str">
            <v>ROSSETI_KBR</v>
          </cell>
          <cell r="K23" t="str">
            <v>Долг за э/э 1361.84 руб. Отключение с 2026-05-18.</v>
          </cell>
          <cell r="L23" t="str">
            <v>доставлено</v>
          </cell>
        </row>
        <row r="24">
          <cell r="C24" t="str">
            <v>79034954522</v>
          </cell>
          <cell r="E24" t="str">
            <v>2026-05-18 2088.71</v>
          </cell>
          <cell r="F24" t="str">
            <v>2026-04-22</v>
          </cell>
          <cell r="G24" t="str">
            <v>08:06:07</v>
          </cell>
          <cell r="H24" t="str">
            <v>2026-04-22</v>
          </cell>
          <cell r="I24" t="str">
            <v>08:06:11</v>
          </cell>
          <cell r="J24" t="str">
            <v>ROSSETI_KBR</v>
          </cell>
          <cell r="K24" t="str">
            <v>Долг за э/э 2088.71 руб. Отключение с 2026-05-18.</v>
          </cell>
          <cell r="L24" t="str">
            <v>доставлено</v>
          </cell>
        </row>
        <row r="25">
          <cell r="C25" t="str">
            <v>79647677007</v>
          </cell>
          <cell r="E25" t="str">
            <v>2026-05-18 2218.48</v>
          </cell>
          <cell r="F25" t="str">
            <v>2026-04-22</v>
          </cell>
          <cell r="G25" t="str">
            <v>08:06:07</v>
          </cell>
          <cell r="H25" t="str">
            <v>2026-04-22</v>
          </cell>
          <cell r="I25" t="str">
            <v>08:06:12</v>
          </cell>
          <cell r="J25" t="str">
            <v>ROSSETI_KBR</v>
          </cell>
          <cell r="K25" t="str">
            <v>Долг за э/э 2218.48 руб. Отключение с 2026-05-18.</v>
          </cell>
          <cell r="L25" t="str">
            <v>доставлено</v>
          </cell>
        </row>
        <row r="26">
          <cell r="C26" t="str">
            <v>79654977747</v>
          </cell>
          <cell r="E26" t="str">
            <v>2026-05-18 1467.5</v>
          </cell>
          <cell r="F26" t="str">
            <v>2026-04-22</v>
          </cell>
          <cell r="G26" t="str">
            <v>08:06:07</v>
          </cell>
          <cell r="H26" t="str">
            <v>2026-04-22</v>
          </cell>
          <cell r="I26" t="str">
            <v>08:06:12</v>
          </cell>
          <cell r="J26" t="str">
            <v>ROSSETI_KBR</v>
          </cell>
          <cell r="K26" t="str">
            <v>Долг за э/э 1467.5 руб. Отключение с 2026-05-18.</v>
          </cell>
          <cell r="L26" t="str">
            <v>доставлено</v>
          </cell>
        </row>
        <row r="27">
          <cell r="C27" t="str">
            <v>79654967050</v>
          </cell>
          <cell r="E27" t="str">
            <v>2026-05-18 5384.1</v>
          </cell>
          <cell r="F27" t="str">
            <v>2026-04-22</v>
          </cell>
          <cell r="G27" t="str">
            <v>08:06:07</v>
          </cell>
          <cell r="H27" t="str">
            <v>2026-04-22</v>
          </cell>
          <cell r="I27" t="str">
            <v>08:06:12</v>
          </cell>
          <cell r="J27" t="str">
            <v>ROSSETI_KBR</v>
          </cell>
          <cell r="K27" t="str">
            <v>Долг за э/э 5384.1 руб. Отключение с 2026-05-18.</v>
          </cell>
          <cell r="L27" t="str">
            <v>доставлено</v>
          </cell>
        </row>
        <row r="28">
          <cell r="C28" t="str">
            <v>79654959048</v>
          </cell>
          <cell r="E28" t="str">
            <v>2026-05-18 1995.12</v>
          </cell>
          <cell r="F28" t="str">
            <v>2026-04-22</v>
          </cell>
          <cell r="G28" t="str">
            <v>08:06:07</v>
          </cell>
          <cell r="H28" t="str">
            <v>2026-04-22</v>
          </cell>
          <cell r="I28" t="str">
            <v>08:06:12</v>
          </cell>
          <cell r="J28" t="str">
            <v>ROSSETI_KBR</v>
          </cell>
          <cell r="K28" t="str">
            <v>Долг за э/э 1995.12 руб. Отключение с 2026-05-18.</v>
          </cell>
          <cell r="L28" t="str">
            <v>доставлено</v>
          </cell>
        </row>
        <row r="29">
          <cell r="C29" t="str">
            <v>79654977100</v>
          </cell>
          <cell r="E29" t="str">
            <v>2026-05-18 3896.26</v>
          </cell>
          <cell r="F29" t="str">
            <v>2026-04-22</v>
          </cell>
          <cell r="G29" t="str">
            <v>08:06:07</v>
          </cell>
          <cell r="H29" t="str">
            <v>2026-04-22</v>
          </cell>
          <cell r="I29" t="str">
            <v>08:06:13</v>
          </cell>
          <cell r="J29" t="str">
            <v>ROSSETI_KBR</v>
          </cell>
          <cell r="K29" t="str">
            <v>Долг за э/э 3896.26 руб. Отключение с 2026-05-18.</v>
          </cell>
          <cell r="L29" t="str">
            <v>доставлено</v>
          </cell>
        </row>
        <row r="30">
          <cell r="C30" t="str">
            <v>79674101320</v>
          </cell>
          <cell r="E30" t="str">
            <v>2026-05-18 1853.61</v>
          </cell>
          <cell r="F30" t="str">
            <v>2026-04-22</v>
          </cell>
          <cell r="G30" t="str">
            <v>08:06:07</v>
          </cell>
          <cell r="H30" t="str">
            <v>2026-04-22</v>
          </cell>
          <cell r="I30" t="str">
            <v>08:06:13</v>
          </cell>
          <cell r="J30" t="str">
            <v>ROSSETI_KBR</v>
          </cell>
          <cell r="K30" t="str">
            <v>Долг за э/э 1853.61 руб. Отключение с 2026-05-18.</v>
          </cell>
          <cell r="L30" t="str">
            <v>доставлено</v>
          </cell>
        </row>
        <row r="31">
          <cell r="C31" t="str">
            <v>79674111591</v>
          </cell>
          <cell r="E31" t="str">
            <v>2026-05-18 1626.35</v>
          </cell>
          <cell r="F31" t="str">
            <v>2026-04-22</v>
          </cell>
          <cell r="G31" t="str">
            <v>08:06:07</v>
          </cell>
          <cell r="H31" t="str">
            <v>2026-04-22</v>
          </cell>
          <cell r="I31" t="str">
            <v>08:06:13</v>
          </cell>
          <cell r="J31" t="str">
            <v>ROSSETI_KBR</v>
          </cell>
          <cell r="K31" t="str">
            <v>Долг за э/э 1626.35 руб. Отключение с 2026-05-18.</v>
          </cell>
          <cell r="L31" t="str">
            <v>доставлено</v>
          </cell>
        </row>
        <row r="32">
          <cell r="C32" t="str">
            <v>79654982890</v>
          </cell>
          <cell r="E32" t="str">
            <v>2026-05-18 2031.02</v>
          </cell>
          <cell r="F32" t="str">
            <v>2026-04-22</v>
          </cell>
          <cell r="G32" t="str">
            <v>08:06:07</v>
          </cell>
          <cell r="H32" t="str">
            <v>2026-04-22</v>
          </cell>
          <cell r="I32" t="str">
            <v>08:06:14</v>
          </cell>
          <cell r="J32" t="str">
            <v>ROSSETI_KBR</v>
          </cell>
          <cell r="K32" t="str">
            <v>Долг за э/э 2031.02 руб. Отключение с 2026-05-18.</v>
          </cell>
          <cell r="L32" t="str">
            <v>доставлено</v>
          </cell>
        </row>
        <row r="33">
          <cell r="C33" t="str">
            <v>79654951632</v>
          </cell>
          <cell r="E33" t="str">
            <v>2026-05-18 1920.64</v>
          </cell>
          <cell r="F33" t="str">
            <v>2026-04-22</v>
          </cell>
          <cell r="G33" t="str">
            <v>08:06:07</v>
          </cell>
          <cell r="H33" t="str">
            <v>2026-04-22</v>
          </cell>
          <cell r="I33" t="str">
            <v>08:06:14</v>
          </cell>
          <cell r="J33" t="str">
            <v>ROSSETI_KBR</v>
          </cell>
          <cell r="K33" t="str">
            <v>Долг за э/э 1920.64 руб. Отключение с 2026-05-18.</v>
          </cell>
          <cell r="L33" t="str">
            <v>доставлено</v>
          </cell>
        </row>
        <row r="34">
          <cell r="C34" t="str">
            <v>79652441005</v>
          </cell>
          <cell r="E34" t="str">
            <v>2026-05-18 1934.17</v>
          </cell>
          <cell r="F34" t="str">
            <v>2026-04-22</v>
          </cell>
          <cell r="G34" t="str">
            <v>08:06:07</v>
          </cell>
          <cell r="H34" t="str">
            <v>2026-04-22</v>
          </cell>
          <cell r="I34" t="str">
            <v>08:06:14</v>
          </cell>
          <cell r="J34" t="str">
            <v>ROSSETI_KBR</v>
          </cell>
          <cell r="K34" t="str">
            <v>Долг за э/э 1934.17 руб. Отключение с 2026-05-18.</v>
          </cell>
          <cell r="L34" t="str">
            <v>доставлено</v>
          </cell>
        </row>
        <row r="35">
          <cell r="C35" t="str">
            <v>79660777758</v>
          </cell>
          <cell r="E35" t="str">
            <v>2026-05-18 2823.47</v>
          </cell>
          <cell r="F35" t="str">
            <v>2026-04-22</v>
          </cell>
          <cell r="G35" t="str">
            <v>08:06:07</v>
          </cell>
          <cell r="H35" t="str">
            <v>2026-04-22</v>
          </cell>
          <cell r="I35" t="str">
            <v>08:06:14</v>
          </cell>
          <cell r="J35" t="str">
            <v>ROSSETI_KBR</v>
          </cell>
          <cell r="K35" t="str">
            <v>Долг за э/э 2823.47 руб. Отключение с 2026-05-18.</v>
          </cell>
          <cell r="L35" t="str">
            <v>доставлено</v>
          </cell>
        </row>
        <row r="36">
          <cell r="C36" t="str">
            <v>79654992396</v>
          </cell>
          <cell r="E36" t="str">
            <v>2026-05-18 1609.63</v>
          </cell>
          <cell r="F36" t="str">
            <v>2026-04-22</v>
          </cell>
          <cell r="G36" t="str">
            <v>08:06:07</v>
          </cell>
          <cell r="H36" t="str">
            <v>2026-04-22</v>
          </cell>
          <cell r="I36" t="str">
            <v>08:06:16</v>
          </cell>
          <cell r="J36" t="str">
            <v>ROSSETI_KBR</v>
          </cell>
          <cell r="K36" t="str">
            <v>Долг за э/э 1609.63 руб. Отключение с 2026-05-18.</v>
          </cell>
          <cell r="L36" t="str">
            <v>доставлено</v>
          </cell>
        </row>
        <row r="37">
          <cell r="C37" t="str">
            <v>79654982906</v>
          </cell>
          <cell r="E37" t="str">
            <v>2026-05-18 1819.7</v>
          </cell>
          <cell r="F37" t="str">
            <v>2026-04-22</v>
          </cell>
          <cell r="G37" t="str">
            <v>08:06:07</v>
          </cell>
          <cell r="H37" t="str">
            <v>2026-04-22</v>
          </cell>
          <cell r="I37" t="str">
            <v>08:06:20</v>
          </cell>
          <cell r="J37" t="str">
            <v>ROSSETI_KBR</v>
          </cell>
          <cell r="K37" t="str">
            <v>Долг за э/э 1819.7 руб. Отключение с 2026-05-18.</v>
          </cell>
          <cell r="L37" t="str">
            <v>доставлено</v>
          </cell>
        </row>
        <row r="38">
          <cell r="C38" t="str">
            <v>79654955603</v>
          </cell>
          <cell r="E38" t="str">
            <v>2026-05-18 1532.07</v>
          </cell>
          <cell r="F38" t="str">
            <v>2026-04-22</v>
          </cell>
          <cell r="G38" t="str">
            <v>08:06:07</v>
          </cell>
          <cell r="H38" t="str">
            <v>2026-04-22</v>
          </cell>
          <cell r="I38" t="str">
            <v>08:06:23</v>
          </cell>
          <cell r="J38" t="str">
            <v>ROSSETI_KBR</v>
          </cell>
          <cell r="K38" t="str">
            <v>Долг за э/э 1532.07 руб. Отключение с 2026-05-18.</v>
          </cell>
          <cell r="L38" t="str">
            <v>доставлено</v>
          </cell>
        </row>
        <row r="39">
          <cell r="C39" t="str">
            <v>79034949880</v>
          </cell>
          <cell r="E39" t="str">
            <v>2026-05-18 1303.14</v>
          </cell>
          <cell r="F39" t="str">
            <v>2026-04-22</v>
          </cell>
          <cell r="G39" t="str">
            <v>08:06:07</v>
          </cell>
          <cell r="H39" t="str">
            <v>2026-04-22</v>
          </cell>
          <cell r="I39" t="str">
            <v>08:06:23</v>
          </cell>
          <cell r="J39" t="str">
            <v>ROSSETI_KBR</v>
          </cell>
          <cell r="K39" t="str">
            <v>Долг за э/э 1303.14 руб. Отключение с 2026-05-18.</v>
          </cell>
          <cell r="L39" t="str">
            <v>доставлено</v>
          </cell>
        </row>
        <row r="40">
          <cell r="C40" t="str">
            <v>79659000745</v>
          </cell>
          <cell r="E40" t="str">
            <v>2026-05-18 2089.08</v>
          </cell>
          <cell r="F40" t="str">
            <v>2026-04-22</v>
          </cell>
          <cell r="G40" t="str">
            <v>08:06:07</v>
          </cell>
          <cell r="H40" t="str">
            <v>2026-04-22</v>
          </cell>
          <cell r="I40" t="str">
            <v>08:06:23</v>
          </cell>
          <cell r="J40" t="str">
            <v>ROSSETI_KBR</v>
          </cell>
          <cell r="K40" t="str">
            <v>Долг за э/э 2089.08 руб. Отключение с 2026-05-18.</v>
          </cell>
          <cell r="L40" t="str">
            <v>доставлено</v>
          </cell>
        </row>
        <row r="41">
          <cell r="C41" t="str">
            <v>79648242222</v>
          </cell>
          <cell r="E41" t="str">
            <v>2026-05-18 3350.8</v>
          </cell>
          <cell r="F41" t="str">
            <v>2026-04-22</v>
          </cell>
          <cell r="G41" t="str">
            <v>08:06:07</v>
          </cell>
          <cell r="H41" t="str">
            <v>2026-04-22</v>
          </cell>
          <cell r="I41" t="str">
            <v>08:06:23</v>
          </cell>
          <cell r="J41" t="str">
            <v>ROSSETI_KBR</v>
          </cell>
          <cell r="K41" t="str">
            <v>Долг за э/э 3350.8 руб. Отключение с 2026-05-18.</v>
          </cell>
          <cell r="L41" t="str">
            <v>доставлено</v>
          </cell>
        </row>
        <row r="42">
          <cell r="C42" t="str">
            <v>79654964974</v>
          </cell>
          <cell r="E42" t="str">
            <v>2026-05-18 1717.53</v>
          </cell>
          <cell r="F42" t="str">
            <v>2026-04-22</v>
          </cell>
          <cell r="G42" t="str">
            <v>08:06:07</v>
          </cell>
          <cell r="H42" t="str">
            <v>2026-04-22</v>
          </cell>
          <cell r="I42" t="str">
            <v>08:06:23</v>
          </cell>
          <cell r="J42" t="str">
            <v>ROSSETI_KBR</v>
          </cell>
          <cell r="K42" t="str">
            <v>Долг за э/э 1717.53 руб. Отключение с 2026-05-18.</v>
          </cell>
          <cell r="L42" t="str">
            <v>доставлено</v>
          </cell>
        </row>
        <row r="43">
          <cell r="C43" t="str">
            <v>79640395321</v>
          </cell>
          <cell r="E43" t="str">
            <v>2026-05-18 1843.18</v>
          </cell>
          <cell r="F43" t="str">
            <v>2026-04-22</v>
          </cell>
          <cell r="G43" t="str">
            <v>08:06:07</v>
          </cell>
          <cell r="H43" t="str">
            <v>2026-04-22</v>
          </cell>
          <cell r="I43" t="str">
            <v>08:06:23</v>
          </cell>
          <cell r="J43" t="str">
            <v>ROSSETI_KBR</v>
          </cell>
          <cell r="K43" t="str">
            <v>Долг за э/э 1843.18 руб. Отключение с 2026-05-18.</v>
          </cell>
          <cell r="L43" t="str">
            <v>доставлено</v>
          </cell>
        </row>
        <row r="44">
          <cell r="C44" t="str">
            <v>79654998181</v>
          </cell>
          <cell r="E44" t="str">
            <v>2026-05-18 1387.48</v>
          </cell>
          <cell r="F44" t="str">
            <v>2026-04-22</v>
          </cell>
          <cell r="G44" t="str">
            <v>08:06:07</v>
          </cell>
          <cell r="H44" t="str">
            <v>2026-04-22</v>
          </cell>
          <cell r="I44" t="str">
            <v>08:06:23</v>
          </cell>
          <cell r="J44" t="str">
            <v>ROSSETI_KBR</v>
          </cell>
          <cell r="K44" t="str">
            <v>Долг за э/э 1387.48 руб. Отключение с 2026-05-18.</v>
          </cell>
          <cell r="L44" t="str">
            <v>доставлено</v>
          </cell>
        </row>
        <row r="45">
          <cell r="C45" t="str">
            <v>79640411808</v>
          </cell>
          <cell r="E45" t="str">
            <v>2026-05-18 1449.89</v>
          </cell>
          <cell r="F45" t="str">
            <v>2026-04-22</v>
          </cell>
          <cell r="G45" t="str">
            <v>08:06:07</v>
          </cell>
          <cell r="H45" t="str">
            <v>2026-04-22</v>
          </cell>
          <cell r="I45" t="str">
            <v>08:06:32</v>
          </cell>
          <cell r="J45" t="str">
            <v>ROSSETI_KBR</v>
          </cell>
          <cell r="K45" t="str">
            <v>Долг за э/э 1449.89 руб. Отключение с 2026-05-18.</v>
          </cell>
          <cell r="L45" t="str">
            <v>доставлено</v>
          </cell>
        </row>
        <row r="46">
          <cell r="C46" t="str">
            <v>79034904725</v>
          </cell>
          <cell r="E46" t="str">
            <v>2026-05-18 2109.83</v>
          </cell>
          <cell r="F46" t="str">
            <v>2026-04-22</v>
          </cell>
          <cell r="G46" t="str">
            <v>08:06:07</v>
          </cell>
          <cell r="H46" t="str">
            <v>2026-04-22</v>
          </cell>
          <cell r="I46" t="str">
            <v>08:06:45</v>
          </cell>
          <cell r="J46" t="str">
            <v>ROSSETI_KBR</v>
          </cell>
          <cell r="K46" t="str">
            <v>Долг за э/э 2109.83 руб. Отключение с 2026-05-18.</v>
          </cell>
          <cell r="L46" t="str">
            <v>доставлено</v>
          </cell>
        </row>
        <row r="47">
          <cell r="C47" t="str">
            <v>79654982818</v>
          </cell>
          <cell r="E47" t="str">
            <v>2026-05-18 5574.66</v>
          </cell>
          <cell r="F47" t="str">
            <v>2026-04-22</v>
          </cell>
          <cell r="G47" t="str">
            <v>08:06:08</v>
          </cell>
          <cell r="H47" t="str">
            <v>2026-04-22</v>
          </cell>
          <cell r="I47" t="str">
            <v>08:06:09</v>
          </cell>
          <cell r="J47" t="str">
            <v>ROSSETI_KBR</v>
          </cell>
          <cell r="K47" t="str">
            <v>Долг за э/э 5574.66 руб. Отключение с 2026-05-18.</v>
          </cell>
          <cell r="L47" t="str">
            <v>доставлено</v>
          </cell>
        </row>
        <row r="48">
          <cell r="C48" t="str">
            <v>79654989843</v>
          </cell>
          <cell r="E48" t="str">
            <v>2026-05-18 1524.78</v>
          </cell>
          <cell r="F48" t="str">
            <v>2026-04-22</v>
          </cell>
          <cell r="G48" t="str">
            <v>08:06:08</v>
          </cell>
          <cell r="H48" t="str">
            <v>2026-04-22</v>
          </cell>
          <cell r="I48" t="str">
            <v>08:06:09</v>
          </cell>
          <cell r="J48" t="str">
            <v>ROSSETI_KBR</v>
          </cell>
          <cell r="K48" t="str">
            <v>Долг за э/э 1524.78 руб. Отключение с 2026-05-18.</v>
          </cell>
          <cell r="L48" t="str">
            <v>доставлено</v>
          </cell>
        </row>
        <row r="49">
          <cell r="C49" t="str">
            <v>79640390107</v>
          </cell>
          <cell r="E49" t="str">
            <v>2026-05-18 1737.52</v>
          </cell>
          <cell r="F49" t="str">
            <v>2026-04-22</v>
          </cell>
          <cell r="G49" t="str">
            <v>08:06:08</v>
          </cell>
          <cell r="H49" t="str">
            <v>2026-04-22</v>
          </cell>
          <cell r="I49" t="str">
            <v>08:06:09</v>
          </cell>
          <cell r="J49" t="str">
            <v>ROSSETI_KBR</v>
          </cell>
          <cell r="K49" t="str">
            <v>Долг за э/э 1737.52 руб. Отключение с 2026-05-18.</v>
          </cell>
          <cell r="L49" t="str">
            <v>доставлено</v>
          </cell>
        </row>
        <row r="50">
          <cell r="C50" t="str">
            <v>79034926104</v>
          </cell>
          <cell r="E50" t="str">
            <v>2026-05-18 2424.31</v>
          </cell>
          <cell r="F50" t="str">
            <v>2026-04-22</v>
          </cell>
          <cell r="G50" t="str">
            <v>08:06:08</v>
          </cell>
          <cell r="H50" t="str">
            <v>2026-04-22</v>
          </cell>
          <cell r="I50" t="str">
            <v>08:06:10</v>
          </cell>
          <cell r="J50" t="str">
            <v>ROSSETI_KBR</v>
          </cell>
          <cell r="K50" t="str">
            <v>Долг за э/э 2424.31 руб. Отключение с 2026-05-18.</v>
          </cell>
          <cell r="L50" t="str">
            <v>доставлено</v>
          </cell>
        </row>
        <row r="51">
          <cell r="C51" t="str">
            <v>79640321001</v>
          </cell>
          <cell r="E51" t="str">
            <v>2026-05-18 1982.18</v>
          </cell>
          <cell r="F51" t="str">
            <v>2026-04-22</v>
          </cell>
          <cell r="G51" t="str">
            <v>08:06:08</v>
          </cell>
          <cell r="H51" t="str">
            <v>2026-04-22</v>
          </cell>
          <cell r="I51" t="str">
            <v>08:06:11</v>
          </cell>
          <cell r="J51" t="str">
            <v>ROSSETI_KBR</v>
          </cell>
          <cell r="K51" t="str">
            <v>Долг за э/э 1982.18 руб. Отключение с 2026-05-18.</v>
          </cell>
          <cell r="L51" t="str">
            <v>доставлено</v>
          </cell>
        </row>
        <row r="52">
          <cell r="C52" t="str">
            <v>79034917496</v>
          </cell>
          <cell r="E52" t="str">
            <v>2026-05-18 1579.52</v>
          </cell>
          <cell r="F52" t="str">
            <v>2026-04-22</v>
          </cell>
          <cell r="G52" t="str">
            <v>08:06:08</v>
          </cell>
          <cell r="H52" t="str">
            <v>2026-04-22</v>
          </cell>
          <cell r="I52" t="str">
            <v>08:06:11</v>
          </cell>
          <cell r="J52" t="str">
            <v>ROSSETI_KBR</v>
          </cell>
          <cell r="K52" t="str">
            <v>Долг за э/э 1579.52 руб. Отключение с 2026-05-18.</v>
          </cell>
          <cell r="L52" t="str">
            <v>доставлено</v>
          </cell>
        </row>
        <row r="53">
          <cell r="C53" t="str">
            <v>79034936202</v>
          </cell>
          <cell r="E53" t="str">
            <v>2026-05-18 2308.58</v>
          </cell>
          <cell r="F53" t="str">
            <v>2026-04-22</v>
          </cell>
          <cell r="G53" t="str">
            <v>08:06:08</v>
          </cell>
          <cell r="H53" t="str">
            <v>2026-04-22</v>
          </cell>
          <cell r="I53" t="str">
            <v>08:06:11</v>
          </cell>
          <cell r="J53" t="str">
            <v>ROSSETI_KBR</v>
          </cell>
          <cell r="K53" t="str">
            <v>Долг за э/э 2308.58 руб. Отключение с 2026-05-18.</v>
          </cell>
          <cell r="L53" t="str">
            <v>доставлено</v>
          </cell>
        </row>
        <row r="54">
          <cell r="C54" t="str">
            <v>79640392102</v>
          </cell>
          <cell r="E54" t="str">
            <v>2026-05-18 1874.83</v>
          </cell>
          <cell r="F54" t="str">
            <v>2026-04-22</v>
          </cell>
          <cell r="G54" t="str">
            <v>08:06:08</v>
          </cell>
          <cell r="H54" t="str">
            <v>2026-04-22</v>
          </cell>
          <cell r="I54" t="str">
            <v>08:06:12</v>
          </cell>
          <cell r="J54" t="str">
            <v>ROSSETI_KBR</v>
          </cell>
          <cell r="K54" t="str">
            <v>Долг за э/э 1874.83 руб. Отключение с 2026-05-18.</v>
          </cell>
          <cell r="L54" t="str">
            <v>доставлено</v>
          </cell>
        </row>
        <row r="55">
          <cell r="C55" t="str">
            <v>79640380644</v>
          </cell>
          <cell r="E55" t="str">
            <v>2026-05-18 1332.49</v>
          </cell>
          <cell r="F55" t="str">
            <v>2026-04-22</v>
          </cell>
          <cell r="G55" t="str">
            <v>08:06:08</v>
          </cell>
          <cell r="H55" t="str">
            <v>2026-04-22</v>
          </cell>
          <cell r="I55" t="str">
            <v>08:06:12</v>
          </cell>
          <cell r="J55" t="str">
            <v>ROSSETI_KBR</v>
          </cell>
          <cell r="K55" t="str">
            <v>Долг за э/э 1332.49 руб. Отключение с 2026-05-18.</v>
          </cell>
          <cell r="L55" t="str">
            <v>доставлено</v>
          </cell>
        </row>
        <row r="56">
          <cell r="C56" t="str">
            <v>79034262799</v>
          </cell>
          <cell r="E56" t="str">
            <v>2026-05-18 3379.16</v>
          </cell>
          <cell r="F56" t="str">
            <v>2026-04-22</v>
          </cell>
          <cell r="G56" t="str">
            <v>08:06:08</v>
          </cell>
          <cell r="H56" t="str">
            <v>2026-04-22</v>
          </cell>
          <cell r="I56" t="str">
            <v>08:06:12</v>
          </cell>
          <cell r="J56" t="str">
            <v>ROSSETI_KBR</v>
          </cell>
          <cell r="K56" t="str">
            <v>Долг за э/э 3379.16 руб. Отключение с 2026-05-18.</v>
          </cell>
          <cell r="L56" t="str">
            <v>доставлено</v>
          </cell>
        </row>
        <row r="57">
          <cell r="C57" t="str">
            <v>79034901111</v>
          </cell>
          <cell r="E57" t="str">
            <v>2026-05-18 2307.93</v>
          </cell>
          <cell r="F57" t="str">
            <v>2026-04-22</v>
          </cell>
          <cell r="G57" t="str">
            <v>08:06:08</v>
          </cell>
          <cell r="H57" t="str">
            <v>2026-04-22</v>
          </cell>
          <cell r="I57" t="str">
            <v>08:06:12</v>
          </cell>
          <cell r="J57" t="str">
            <v>ROSSETI_KBR</v>
          </cell>
          <cell r="K57" t="str">
            <v>Долг за э/э 2307.93 руб. Отключение с 2026-05-18.</v>
          </cell>
          <cell r="L57" t="str">
            <v>доставлено</v>
          </cell>
        </row>
        <row r="58">
          <cell r="C58" t="str">
            <v>79034265688</v>
          </cell>
          <cell r="E58" t="str">
            <v>2026-05-18 0.99</v>
          </cell>
          <cell r="F58" t="str">
            <v>2026-04-22</v>
          </cell>
          <cell r="G58" t="str">
            <v>08:06:08</v>
          </cell>
          <cell r="H58" t="str">
            <v>2026-04-22</v>
          </cell>
          <cell r="I58" t="str">
            <v>08:06:12</v>
          </cell>
          <cell r="J58" t="str">
            <v>ROSSETI_KBR</v>
          </cell>
          <cell r="K58" t="str">
            <v>Долг за э/э 0.99 руб. Отключение с 2026-05-18.</v>
          </cell>
          <cell r="L58" t="str">
            <v>доставлено</v>
          </cell>
        </row>
        <row r="59">
          <cell r="C59" t="str">
            <v>79014480888</v>
          </cell>
          <cell r="E59" t="str">
            <v>2026-05-18 1649.24</v>
          </cell>
          <cell r="F59" t="str">
            <v>2026-04-22</v>
          </cell>
          <cell r="G59" t="str">
            <v>08:06:08</v>
          </cell>
          <cell r="H59" t="str">
            <v>2026-04-22</v>
          </cell>
          <cell r="I59" t="str">
            <v>08:06:12</v>
          </cell>
          <cell r="J59" t="str">
            <v>ROSSETI_KBR</v>
          </cell>
          <cell r="K59" t="str">
            <v>Долг за э/э 1649.24 руб. Отключение с 2026-05-18.</v>
          </cell>
          <cell r="L59" t="str">
            <v>доставлено</v>
          </cell>
        </row>
        <row r="60">
          <cell r="C60" t="str">
            <v>79640321452</v>
          </cell>
          <cell r="E60" t="str">
            <v>2026-05-18 1248.59</v>
          </cell>
          <cell r="F60" t="str">
            <v>2026-04-22</v>
          </cell>
          <cell r="G60" t="str">
            <v>08:06:08</v>
          </cell>
          <cell r="H60" t="str">
            <v>2026-04-22</v>
          </cell>
          <cell r="I60" t="str">
            <v>08:06:12</v>
          </cell>
          <cell r="J60" t="str">
            <v>ROSSETI_KBR</v>
          </cell>
          <cell r="K60" t="str">
            <v>Долг за э/э 1248.59 руб. Отключение с 2026-05-18.</v>
          </cell>
          <cell r="L60" t="str">
            <v>доставлено</v>
          </cell>
        </row>
        <row r="61">
          <cell r="C61" t="str">
            <v>79640330501</v>
          </cell>
          <cell r="E61" t="str">
            <v>2026-05-18 10.86</v>
          </cell>
          <cell r="F61" t="str">
            <v>2026-04-22</v>
          </cell>
          <cell r="G61" t="str">
            <v>08:06:08</v>
          </cell>
          <cell r="H61" t="str">
            <v>2026-04-22</v>
          </cell>
          <cell r="I61" t="str">
            <v>08:06:12</v>
          </cell>
          <cell r="J61" t="str">
            <v>ROSSETI_KBR</v>
          </cell>
          <cell r="K61" t="str">
            <v>Долг за э/э 10.86 руб. Отключение с 2026-05-18.</v>
          </cell>
          <cell r="L61" t="str">
            <v>доставлено</v>
          </cell>
        </row>
        <row r="62">
          <cell r="C62" t="str">
            <v>79034924982</v>
          </cell>
          <cell r="E62" t="str">
            <v>2026-05-18 2431.52</v>
          </cell>
          <cell r="F62" t="str">
            <v>2026-04-22</v>
          </cell>
          <cell r="G62" t="str">
            <v>08:06:08</v>
          </cell>
          <cell r="H62" t="str">
            <v>2026-04-22</v>
          </cell>
          <cell r="I62" t="str">
            <v>08:06:13</v>
          </cell>
          <cell r="J62" t="str">
            <v>ROSSETI_KBR</v>
          </cell>
          <cell r="K62" t="str">
            <v>Долг за э/э 2431.52 руб. Отключение с 2026-05-18.</v>
          </cell>
          <cell r="L62" t="str">
            <v>доставлено</v>
          </cell>
        </row>
        <row r="63">
          <cell r="C63" t="str">
            <v>79674114464</v>
          </cell>
          <cell r="E63" t="str">
            <v>2026-05-18 2236.03</v>
          </cell>
          <cell r="F63" t="str">
            <v>2026-04-22</v>
          </cell>
          <cell r="G63" t="str">
            <v>08:06:08</v>
          </cell>
          <cell r="H63" t="str">
            <v>2026-04-22</v>
          </cell>
          <cell r="I63" t="str">
            <v>08:06:13</v>
          </cell>
          <cell r="J63" t="str">
            <v>ROSSETI_KBR</v>
          </cell>
          <cell r="K63" t="str">
            <v>Долг за э/э 2236.03 руб. Отключение с 2026-05-18.</v>
          </cell>
          <cell r="L63" t="str">
            <v>доставлено</v>
          </cell>
        </row>
        <row r="64">
          <cell r="C64" t="str">
            <v>79640336070</v>
          </cell>
          <cell r="E64" t="str">
            <v>2026-05-18 285.11</v>
          </cell>
          <cell r="F64" t="str">
            <v>2026-04-22</v>
          </cell>
          <cell r="G64" t="str">
            <v>08:06:08</v>
          </cell>
          <cell r="H64" t="str">
            <v>2026-04-22</v>
          </cell>
          <cell r="I64" t="str">
            <v>08:06:13</v>
          </cell>
          <cell r="J64" t="str">
            <v>ROSSETI_KBR</v>
          </cell>
          <cell r="K64" t="str">
            <v>Долг за э/э 285.11 руб. Отключение с 2026-05-18.</v>
          </cell>
          <cell r="L64" t="str">
            <v>доставлено</v>
          </cell>
        </row>
        <row r="65">
          <cell r="C65" t="str">
            <v>79038860001</v>
          </cell>
          <cell r="E65" t="str">
            <v>2026-05-18 1452.84</v>
          </cell>
          <cell r="F65" t="str">
            <v>2026-04-22</v>
          </cell>
          <cell r="G65" t="str">
            <v>08:06:08</v>
          </cell>
          <cell r="H65" t="str">
            <v>2026-04-22</v>
          </cell>
          <cell r="I65" t="str">
            <v>08:06:13</v>
          </cell>
          <cell r="J65" t="str">
            <v>ROSSETI_KBR</v>
          </cell>
          <cell r="K65" t="str">
            <v>Долг за э/э 1452.84 руб. Отключение с 2026-05-18.</v>
          </cell>
          <cell r="L65" t="str">
            <v>доставлено</v>
          </cell>
        </row>
        <row r="66">
          <cell r="C66" t="str">
            <v>79034971535</v>
          </cell>
          <cell r="E66" t="str">
            <v>2026-05-18 1418.61</v>
          </cell>
          <cell r="F66" t="str">
            <v>2026-04-22</v>
          </cell>
          <cell r="G66" t="str">
            <v>08:06:08</v>
          </cell>
          <cell r="H66" t="str">
            <v>2026-04-22</v>
          </cell>
          <cell r="I66" t="str">
            <v>08:06:13</v>
          </cell>
          <cell r="J66" t="str">
            <v>ROSSETI_KBR</v>
          </cell>
          <cell r="K66" t="str">
            <v>Долг за э/э 1418.61 руб. Отключение с 2026-05-18.</v>
          </cell>
          <cell r="L66" t="str">
            <v>доставлено</v>
          </cell>
        </row>
        <row r="67">
          <cell r="C67" t="str">
            <v>79640317517</v>
          </cell>
          <cell r="E67" t="str">
            <v>2026-05-18 1819.7</v>
          </cell>
          <cell r="F67" t="str">
            <v>2026-04-22</v>
          </cell>
          <cell r="G67" t="str">
            <v>08:06:08</v>
          </cell>
          <cell r="H67" t="str">
            <v>2026-04-22</v>
          </cell>
          <cell r="I67" t="str">
            <v>08:06:13</v>
          </cell>
          <cell r="J67" t="str">
            <v>ROSSETI_KBR</v>
          </cell>
          <cell r="K67" t="str">
            <v>Долг за э/э 1819.7 руб. Отключение с 2026-05-18.</v>
          </cell>
          <cell r="L67" t="str">
            <v>доставлено</v>
          </cell>
        </row>
        <row r="68">
          <cell r="C68" t="str">
            <v>79654971971</v>
          </cell>
          <cell r="E68" t="str">
            <v>2026-05-18 1507.17</v>
          </cell>
          <cell r="F68" t="str">
            <v>2026-04-22</v>
          </cell>
          <cell r="G68" t="str">
            <v>08:06:08</v>
          </cell>
          <cell r="H68" t="str">
            <v>2026-04-22</v>
          </cell>
          <cell r="I68" t="str">
            <v>08:06:14</v>
          </cell>
          <cell r="J68" t="str">
            <v>ROSSETI_KBR</v>
          </cell>
          <cell r="K68" t="str">
            <v>Долг за э/э 1507.17 руб. Отключение с 2026-05-18.</v>
          </cell>
          <cell r="L68" t="str">
            <v>доставлено</v>
          </cell>
        </row>
        <row r="69">
          <cell r="C69" t="str">
            <v>79054359700</v>
          </cell>
          <cell r="E69" t="str">
            <v>2026-05-18 1285.53</v>
          </cell>
          <cell r="F69" t="str">
            <v>2026-04-22</v>
          </cell>
          <cell r="G69" t="str">
            <v>08:06:08</v>
          </cell>
          <cell r="H69" t="str">
            <v>2026-04-22</v>
          </cell>
          <cell r="I69" t="str">
            <v>08:06:14</v>
          </cell>
          <cell r="J69" t="str">
            <v>ROSSETI_KBR</v>
          </cell>
          <cell r="K69" t="str">
            <v>Долг за э/э 1285.53 руб. Отключение с 2026-05-18.</v>
          </cell>
          <cell r="L69" t="str">
            <v>доставлено</v>
          </cell>
        </row>
        <row r="70">
          <cell r="C70" t="str">
            <v>79647281537</v>
          </cell>
          <cell r="E70" t="str">
            <v>2026-05-18 1719.91</v>
          </cell>
          <cell r="F70" t="str">
            <v>2026-04-22</v>
          </cell>
          <cell r="G70" t="str">
            <v>08:06:08</v>
          </cell>
          <cell r="H70" t="str">
            <v>2026-04-22</v>
          </cell>
          <cell r="I70" t="str">
            <v>08:06:14</v>
          </cell>
          <cell r="J70" t="str">
            <v>ROSSETI_KBR</v>
          </cell>
          <cell r="K70" t="str">
            <v>Долг за э/э 1719.91 руб. Отключение с 2026-05-18.</v>
          </cell>
          <cell r="L70" t="str">
            <v>доставлено</v>
          </cell>
        </row>
        <row r="71">
          <cell r="C71" t="str">
            <v>79654800588</v>
          </cell>
          <cell r="E71" t="str">
            <v>2026-05-18 2156.55</v>
          </cell>
          <cell r="F71" t="str">
            <v>2026-04-22</v>
          </cell>
          <cell r="G71" t="str">
            <v>08:06:08</v>
          </cell>
          <cell r="H71" t="str">
            <v>2026-04-22</v>
          </cell>
          <cell r="I71" t="str">
            <v>08:06:14</v>
          </cell>
          <cell r="J71" t="str">
            <v>ROSSETI_KBR</v>
          </cell>
          <cell r="K71" t="str">
            <v>Долг за э/э 2156.55 руб. Отключение с 2026-05-18.</v>
          </cell>
          <cell r="L71" t="str">
            <v>доставлено</v>
          </cell>
        </row>
        <row r="72">
          <cell r="C72" t="str">
            <v>79654998352</v>
          </cell>
          <cell r="E72" t="str">
            <v>2026-05-18 2753.67</v>
          </cell>
          <cell r="F72" t="str">
            <v>2026-04-22</v>
          </cell>
          <cell r="G72" t="str">
            <v>08:06:08</v>
          </cell>
          <cell r="H72" t="str">
            <v>2026-04-22</v>
          </cell>
          <cell r="I72" t="str">
            <v>08:06:14</v>
          </cell>
          <cell r="J72" t="str">
            <v>ROSSETI_KBR</v>
          </cell>
          <cell r="K72" t="str">
            <v>Долг за э/э 2753.67 руб. Отключение с 2026-05-18.</v>
          </cell>
          <cell r="L72" t="str">
            <v>доставлено</v>
          </cell>
        </row>
        <row r="73">
          <cell r="C73" t="str">
            <v>79640380638</v>
          </cell>
          <cell r="E73" t="str">
            <v>2026-05-18 1297.27</v>
          </cell>
          <cell r="F73" t="str">
            <v>2026-04-22</v>
          </cell>
          <cell r="G73" t="str">
            <v>08:06:08</v>
          </cell>
          <cell r="H73" t="str">
            <v>2026-04-22</v>
          </cell>
          <cell r="I73" t="str">
            <v>08:06:15</v>
          </cell>
          <cell r="J73" t="str">
            <v>ROSSETI_KBR</v>
          </cell>
          <cell r="K73" t="str">
            <v>Долг за э/э 1297.27 руб. Отключение с 2026-05-18.</v>
          </cell>
          <cell r="L73" t="str">
            <v>доставлено</v>
          </cell>
        </row>
        <row r="74">
          <cell r="C74" t="str">
            <v>79640362261</v>
          </cell>
          <cell r="E74" t="str">
            <v>2026-05-18 1338.36</v>
          </cell>
          <cell r="F74" t="str">
            <v>2026-04-22</v>
          </cell>
          <cell r="G74" t="str">
            <v>08:06:08</v>
          </cell>
          <cell r="H74" t="str">
            <v>2026-04-22</v>
          </cell>
          <cell r="I74" t="str">
            <v>08:06:15</v>
          </cell>
          <cell r="J74" t="str">
            <v>ROSSETI_KBR</v>
          </cell>
          <cell r="K74" t="str">
            <v>Долг за э/э 1338.36 руб. Отключение с 2026-05-18.</v>
          </cell>
          <cell r="L74" t="str">
            <v>доставлено</v>
          </cell>
        </row>
        <row r="75">
          <cell r="C75" t="str">
            <v>79034965471</v>
          </cell>
          <cell r="E75" t="str">
            <v>2026-05-18 2044.78</v>
          </cell>
          <cell r="F75" t="str">
            <v>2026-04-22</v>
          </cell>
          <cell r="G75" t="str">
            <v>08:06:08</v>
          </cell>
          <cell r="H75" t="str">
            <v>2026-04-22</v>
          </cell>
          <cell r="I75" t="str">
            <v>08:06:15</v>
          </cell>
          <cell r="J75" t="str">
            <v>ROSSETI_KBR</v>
          </cell>
          <cell r="K75" t="str">
            <v>Долг за э/э 2044.78 руб. Отключение с 2026-05-18.</v>
          </cell>
          <cell r="L75" t="str">
            <v>доставлено</v>
          </cell>
        </row>
        <row r="76">
          <cell r="C76" t="str">
            <v>79034260660</v>
          </cell>
          <cell r="E76" t="str">
            <v>2026-05-18 1467.5</v>
          </cell>
          <cell r="F76" t="str">
            <v>2026-04-22</v>
          </cell>
          <cell r="G76" t="str">
            <v>08:06:08</v>
          </cell>
          <cell r="H76" t="str">
            <v>2026-04-22</v>
          </cell>
          <cell r="I76" t="str">
            <v>08:06:15</v>
          </cell>
          <cell r="J76" t="str">
            <v>ROSSETI_KBR</v>
          </cell>
          <cell r="K76" t="str">
            <v>Долг за э/э 1467.5 руб. Отключение с 2026-05-18.</v>
          </cell>
          <cell r="L76" t="str">
            <v>доставлено</v>
          </cell>
        </row>
        <row r="77">
          <cell r="C77" t="str">
            <v>79034941801</v>
          </cell>
          <cell r="E77" t="str">
            <v>2026-05-18 1522.68</v>
          </cell>
          <cell r="F77" t="str">
            <v>2026-04-22</v>
          </cell>
          <cell r="G77" t="str">
            <v>08:06:08</v>
          </cell>
          <cell r="H77" t="str">
            <v>2026-04-22</v>
          </cell>
          <cell r="I77" t="str">
            <v>08:06:16</v>
          </cell>
          <cell r="J77" t="str">
            <v>ROSSETI_KBR</v>
          </cell>
          <cell r="K77" t="str">
            <v>Долг за э/э 1522.68 руб. Отключение с 2026-05-18.</v>
          </cell>
          <cell r="L77" t="str">
            <v>доставлено</v>
          </cell>
        </row>
        <row r="78">
          <cell r="C78" t="str">
            <v>79640330990</v>
          </cell>
          <cell r="E78" t="str">
            <v>2026-05-18 3645.3</v>
          </cell>
          <cell r="F78" t="str">
            <v>2026-04-22</v>
          </cell>
          <cell r="G78" t="str">
            <v>08:06:08</v>
          </cell>
          <cell r="H78" t="str">
            <v>2026-04-22</v>
          </cell>
          <cell r="I78" t="str">
            <v>08:06:16</v>
          </cell>
          <cell r="J78" t="str">
            <v>ROSSETI_KBR</v>
          </cell>
          <cell r="K78" t="str">
            <v>Долг за э/э 3645.3 руб. Отключение с 2026-05-18.</v>
          </cell>
          <cell r="L78" t="str">
            <v>доставлено</v>
          </cell>
        </row>
        <row r="79">
          <cell r="C79" t="str">
            <v>79654978303</v>
          </cell>
          <cell r="E79" t="str">
            <v>2026-05-18 1537.94</v>
          </cell>
          <cell r="F79" t="str">
            <v>2026-04-22</v>
          </cell>
          <cell r="G79" t="str">
            <v>08:06:08</v>
          </cell>
          <cell r="H79" t="str">
            <v>2026-04-22</v>
          </cell>
          <cell r="I79" t="str">
            <v>08:06:16</v>
          </cell>
          <cell r="J79" t="str">
            <v>ROSSETI_KBR</v>
          </cell>
          <cell r="K79" t="str">
            <v>Долг за э/э 1537.94 руб. Отключение с 2026-05-18.</v>
          </cell>
          <cell r="L79" t="str">
            <v>доставлено</v>
          </cell>
        </row>
        <row r="80">
          <cell r="C80" t="str">
            <v>79640312220</v>
          </cell>
          <cell r="E80" t="str">
            <v>2026-05-18 1861.83</v>
          </cell>
          <cell r="F80" t="str">
            <v>2026-04-22</v>
          </cell>
          <cell r="G80" t="str">
            <v>08:06:08</v>
          </cell>
          <cell r="H80" t="str">
            <v>2026-04-22</v>
          </cell>
          <cell r="I80" t="str">
            <v>08:06:16</v>
          </cell>
          <cell r="J80" t="str">
            <v>ROSSETI_KBR</v>
          </cell>
          <cell r="K80" t="str">
            <v>Долг за э/э 1861.83 руб. Отключение с 2026-05-18.</v>
          </cell>
          <cell r="L80" t="str">
            <v>доставлено</v>
          </cell>
        </row>
        <row r="81">
          <cell r="C81" t="str">
            <v>79640396737</v>
          </cell>
          <cell r="E81" t="str">
            <v>2026-05-18 1752.06</v>
          </cell>
          <cell r="F81" t="str">
            <v>2026-04-22</v>
          </cell>
          <cell r="G81" t="str">
            <v>08:06:08</v>
          </cell>
          <cell r="H81" t="str">
            <v>2026-04-22</v>
          </cell>
          <cell r="I81" t="str">
            <v>08:06:16</v>
          </cell>
          <cell r="J81" t="str">
            <v>ROSSETI_KBR</v>
          </cell>
          <cell r="K81" t="str">
            <v>Долг за э/э 1752.06 руб. Отключение с 2026-05-18.</v>
          </cell>
          <cell r="L81" t="str">
            <v>доставлено</v>
          </cell>
        </row>
        <row r="82">
          <cell r="C82" t="str">
            <v>79034966883</v>
          </cell>
          <cell r="E82" t="str">
            <v>2026-05-18 3251.42</v>
          </cell>
          <cell r="F82" t="str">
            <v>2026-04-22</v>
          </cell>
          <cell r="G82" t="str">
            <v>08:06:08</v>
          </cell>
          <cell r="H82" t="str">
            <v>2026-04-22</v>
          </cell>
          <cell r="I82" t="str">
            <v>08:06:16</v>
          </cell>
          <cell r="J82" t="str">
            <v>ROSSETI_KBR</v>
          </cell>
          <cell r="K82" t="str">
            <v>Долг за э/э 3251.42 руб. Отключение с 2026-05-18.</v>
          </cell>
          <cell r="L82" t="str">
            <v>доставлено</v>
          </cell>
        </row>
        <row r="83">
          <cell r="C83" t="str">
            <v>79054354864</v>
          </cell>
          <cell r="E83" t="str">
            <v>2026-05-18 1297.27</v>
          </cell>
          <cell r="F83" t="str">
            <v>2026-04-22</v>
          </cell>
          <cell r="G83" t="str">
            <v>08:06:08</v>
          </cell>
          <cell r="H83" t="str">
            <v>2026-04-22</v>
          </cell>
          <cell r="I83" t="str">
            <v>08:06:17</v>
          </cell>
          <cell r="J83" t="str">
            <v>ROSSETI_KBR</v>
          </cell>
          <cell r="K83" t="str">
            <v>Долг за э/э 1297.27 руб. Отключение с 2026-05-18.</v>
          </cell>
          <cell r="L83" t="str">
            <v>доставлено</v>
          </cell>
        </row>
        <row r="84">
          <cell r="C84" t="str">
            <v>79034947189</v>
          </cell>
          <cell r="E84" t="str">
            <v>2026-05-18 2244.22</v>
          </cell>
          <cell r="F84" t="str">
            <v>2026-04-22</v>
          </cell>
          <cell r="G84" t="str">
            <v>08:06:08</v>
          </cell>
          <cell r="H84" t="str">
            <v>2026-04-22</v>
          </cell>
          <cell r="I84" t="str">
            <v>08:06:17</v>
          </cell>
          <cell r="J84" t="str">
            <v>ROSSETI_KBR</v>
          </cell>
          <cell r="K84" t="str">
            <v>Долг за э/э 2244.22 руб. Отключение с 2026-05-18.</v>
          </cell>
          <cell r="L84" t="str">
            <v>доставлено</v>
          </cell>
        </row>
        <row r="85">
          <cell r="C85" t="str">
            <v>79034974676</v>
          </cell>
          <cell r="E85" t="str">
            <v>2026-05-18 2563.41</v>
          </cell>
          <cell r="F85" t="str">
            <v>2026-04-22</v>
          </cell>
          <cell r="G85" t="str">
            <v>08:06:08</v>
          </cell>
          <cell r="H85" t="str">
            <v>2026-04-22</v>
          </cell>
          <cell r="I85" t="str">
            <v>08:06:17</v>
          </cell>
          <cell r="J85" t="str">
            <v>ROSSETI_KBR</v>
          </cell>
          <cell r="K85" t="str">
            <v>Долг за э/э 2563.41 руб. Отключение с 2026-05-18.</v>
          </cell>
          <cell r="L85" t="str">
            <v>доставлено</v>
          </cell>
        </row>
        <row r="86">
          <cell r="C86" t="str">
            <v>79034906225</v>
          </cell>
          <cell r="E86" t="str">
            <v>2026-05-18 1696.63</v>
          </cell>
          <cell r="F86" t="str">
            <v>2026-04-22</v>
          </cell>
          <cell r="G86" t="str">
            <v>08:06:08</v>
          </cell>
          <cell r="H86" t="str">
            <v>2026-04-22</v>
          </cell>
          <cell r="I86" t="str">
            <v>08:06:18</v>
          </cell>
          <cell r="J86" t="str">
            <v>ROSSETI_KBR</v>
          </cell>
          <cell r="K86" t="str">
            <v>Долг за э/э 1696.63 руб. Отключение с 2026-05-18.</v>
          </cell>
          <cell r="L86" t="str">
            <v>доставлено</v>
          </cell>
        </row>
        <row r="87">
          <cell r="C87" t="str">
            <v>79640384074</v>
          </cell>
          <cell r="E87" t="str">
            <v>2026-05-18 2576.93</v>
          </cell>
          <cell r="F87" t="str">
            <v>2026-04-22</v>
          </cell>
          <cell r="G87" t="str">
            <v>08:06:08</v>
          </cell>
          <cell r="H87" t="str">
            <v>2026-04-22</v>
          </cell>
          <cell r="I87" t="str">
            <v>08:06:18</v>
          </cell>
          <cell r="J87" t="str">
            <v>ROSSETI_KBR</v>
          </cell>
          <cell r="K87" t="str">
            <v>Долг за э/э 2576.93 руб. Отключение с 2026-05-18.</v>
          </cell>
          <cell r="L87" t="str">
            <v>доставлено</v>
          </cell>
        </row>
        <row r="88">
          <cell r="C88" t="str">
            <v>79640387707</v>
          </cell>
          <cell r="E88" t="str">
            <v>2026-05-18 1614.22</v>
          </cell>
          <cell r="F88" t="str">
            <v>2026-04-22</v>
          </cell>
          <cell r="G88" t="str">
            <v>08:06:08</v>
          </cell>
          <cell r="H88" t="str">
            <v>2026-04-22</v>
          </cell>
          <cell r="I88" t="str">
            <v>08:06:18</v>
          </cell>
          <cell r="J88" t="str">
            <v>ROSSETI_KBR</v>
          </cell>
          <cell r="K88" t="str">
            <v>Долг за э/э 1614.22 руб. Отключение с 2026-05-18.</v>
          </cell>
          <cell r="L88" t="str">
            <v>доставлено</v>
          </cell>
        </row>
        <row r="89">
          <cell r="C89" t="str">
            <v>79034908746</v>
          </cell>
          <cell r="E89" t="str">
            <v>2026-05-18 1455.76</v>
          </cell>
          <cell r="F89" t="str">
            <v>2026-04-22</v>
          </cell>
          <cell r="G89" t="str">
            <v>08:06:08</v>
          </cell>
          <cell r="H89" t="str">
            <v>2026-04-22</v>
          </cell>
          <cell r="I89" t="str">
            <v>08:06:18</v>
          </cell>
          <cell r="J89" t="str">
            <v>ROSSETI_KBR</v>
          </cell>
          <cell r="K89" t="str">
            <v>Долг за э/э 1455.76 руб. Отключение с 2026-05-18.</v>
          </cell>
          <cell r="L89" t="str">
            <v>доставлено</v>
          </cell>
        </row>
        <row r="90">
          <cell r="C90" t="str">
            <v>79034252648</v>
          </cell>
          <cell r="E90" t="str">
            <v>2026-05-18 1209.22</v>
          </cell>
          <cell r="F90" t="str">
            <v>2026-04-22</v>
          </cell>
          <cell r="G90" t="str">
            <v>08:06:08</v>
          </cell>
          <cell r="H90" t="str">
            <v>2026-04-22</v>
          </cell>
          <cell r="I90" t="str">
            <v>08:06:20</v>
          </cell>
          <cell r="J90" t="str">
            <v>ROSSETI_KBR</v>
          </cell>
          <cell r="K90" t="str">
            <v>Долг за э/э 1209.22 руб. Отключение с 2026-05-18.</v>
          </cell>
          <cell r="L90" t="str">
            <v>доставлено</v>
          </cell>
        </row>
        <row r="91">
          <cell r="C91" t="str">
            <v>79674117073</v>
          </cell>
          <cell r="E91" t="str">
            <v>2026-05-18 2042.39</v>
          </cell>
          <cell r="F91" t="str">
            <v>2026-04-22</v>
          </cell>
          <cell r="G91" t="str">
            <v>08:06:08</v>
          </cell>
          <cell r="H91" t="str">
            <v>2026-04-22</v>
          </cell>
          <cell r="I91" t="str">
            <v>08:06:20</v>
          </cell>
          <cell r="J91" t="str">
            <v>ROSSETI_KBR</v>
          </cell>
          <cell r="K91" t="str">
            <v>Долг за э/э 2042.39 руб. Отключение с 2026-05-18.</v>
          </cell>
          <cell r="L91" t="str">
            <v>доставлено</v>
          </cell>
        </row>
        <row r="92">
          <cell r="C92" t="str">
            <v>79034928201</v>
          </cell>
          <cell r="E92" t="str">
            <v>2026-05-18 1549.68</v>
          </cell>
          <cell r="F92" t="str">
            <v>2026-04-22</v>
          </cell>
          <cell r="G92" t="str">
            <v>08:06:08</v>
          </cell>
          <cell r="H92" t="str">
            <v>2026-04-22</v>
          </cell>
          <cell r="I92" t="str">
            <v>08:06:20</v>
          </cell>
          <cell r="J92" t="str">
            <v>ROSSETI_KBR</v>
          </cell>
          <cell r="K92" t="str">
            <v>Долг за э/э 1549.68 руб. Отключение с 2026-05-18.</v>
          </cell>
          <cell r="L92" t="str">
            <v>доставлено</v>
          </cell>
        </row>
        <row r="93">
          <cell r="C93" t="str">
            <v>79054352420</v>
          </cell>
          <cell r="E93" t="str">
            <v>2026-05-18 2189.51</v>
          </cell>
          <cell r="F93" t="str">
            <v>2026-04-22</v>
          </cell>
          <cell r="G93" t="str">
            <v>08:06:08</v>
          </cell>
          <cell r="H93" t="str">
            <v>2026-04-22</v>
          </cell>
          <cell r="I93" t="str">
            <v>08:06:20</v>
          </cell>
          <cell r="J93" t="str">
            <v>ROSSETI_KBR</v>
          </cell>
          <cell r="K93" t="str">
            <v>Долг за э/э 2189.51 руб. Отключение с 2026-05-18.</v>
          </cell>
          <cell r="L93" t="str">
            <v>доставлено</v>
          </cell>
        </row>
        <row r="94">
          <cell r="C94" t="str">
            <v>79034932246</v>
          </cell>
          <cell r="E94" t="str">
            <v>2026-05-18 1563.86</v>
          </cell>
          <cell r="F94" t="str">
            <v>2026-04-22</v>
          </cell>
          <cell r="G94" t="str">
            <v>08:06:08</v>
          </cell>
          <cell r="H94" t="str">
            <v>2026-04-22</v>
          </cell>
          <cell r="I94" t="str">
            <v>08:06:20</v>
          </cell>
          <cell r="J94" t="str">
            <v>ROSSETI_KBR</v>
          </cell>
          <cell r="K94" t="str">
            <v>Долг за э/э 1563.86 руб. Отключение с 2026-05-18.</v>
          </cell>
          <cell r="L94" t="str">
            <v>доставлено</v>
          </cell>
        </row>
        <row r="95">
          <cell r="C95" t="str">
            <v>79640371990</v>
          </cell>
          <cell r="E95" t="str">
            <v>2026-05-18 1264.91</v>
          </cell>
          <cell r="F95" t="str">
            <v>2026-04-22</v>
          </cell>
          <cell r="G95" t="str">
            <v>08:06:08</v>
          </cell>
          <cell r="H95" t="str">
            <v>2026-04-22</v>
          </cell>
          <cell r="I95" t="str">
            <v>08:06:20</v>
          </cell>
          <cell r="J95" t="str">
            <v>ROSSETI_KBR</v>
          </cell>
          <cell r="K95" t="str">
            <v>Долг за э/э 1264.91 руб. Отключение с 2026-05-18.</v>
          </cell>
          <cell r="L95" t="str">
            <v>доставлено</v>
          </cell>
        </row>
        <row r="96">
          <cell r="C96" t="str">
            <v>79640312121</v>
          </cell>
          <cell r="E96" t="str">
            <v>2026-05-18 1784.48</v>
          </cell>
          <cell r="F96" t="str">
            <v>2026-04-22</v>
          </cell>
          <cell r="G96" t="str">
            <v>08:06:08</v>
          </cell>
          <cell r="H96" t="str">
            <v>2026-04-22</v>
          </cell>
          <cell r="I96" t="str">
            <v>08:06:23</v>
          </cell>
          <cell r="J96" t="str">
            <v>ROSSETI_KBR</v>
          </cell>
          <cell r="K96" t="str">
            <v>Долг за э/э 1784.48 руб. Отключение с 2026-05-18.</v>
          </cell>
          <cell r="L96" t="str">
            <v>доставлено</v>
          </cell>
        </row>
        <row r="97">
          <cell r="C97" t="str">
            <v>79640472553</v>
          </cell>
          <cell r="E97" t="str">
            <v>2026-05-18 2131.07</v>
          </cell>
          <cell r="F97" t="str">
            <v>2026-04-22</v>
          </cell>
          <cell r="G97" t="str">
            <v>08:06:08</v>
          </cell>
          <cell r="H97" t="str">
            <v>2026-04-22</v>
          </cell>
          <cell r="I97" t="str">
            <v>08:06:23</v>
          </cell>
          <cell r="J97" t="str">
            <v>ROSSETI_KBR</v>
          </cell>
          <cell r="K97" t="str">
            <v>Долг за э/э 2131.07 руб. Отключение с 2026-05-18.</v>
          </cell>
          <cell r="L97" t="str">
            <v>доставлено</v>
          </cell>
        </row>
        <row r="98">
          <cell r="C98" t="str">
            <v>79034927004</v>
          </cell>
          <cell r="E98" t="str">
            <v>2026-05-18 1763.19</v>
          </cell>
          <cell r="F98" t="str">
            <v>2026-04-22</v>
          </cell>
          <cell r="G98" t="str">
            <v>08:06:08</v>
          </cell>
          <cell r="H98" t="str">
            <v>2026-04-22</v>
          </cell>
          <cell r="I98" t="str">
            <v>08:06:23</v>
          </cell>
          <cell r="J98" t="str">
            <v>ROSSETI_KBR</v>
          </cell>
          <cell r="K98" t="str">
            <v>Долг за э/э 1763.19 руб. Отключение с 2026-05-18.</v>
          </cell>
          <cell r="L98" t="str">
            <v>доставлено</v>
          </cell>
        </row>
        <row r="99">
          <cell r="C99" t="str">
            <v>79640472691</v>
          </cell>
          <cell r="E99" t="str">
            <v>2026-05-18 1803.03</v>
          </cell>
          <cell r="F99" t="str">
            <v>2026-04-22</v>
          </cell>
          <cell r="G99" t="str">
            <v>08:06:08</v>
          </cell>
          <cell r="H99" t="str">
            <v>2026-04-22</v>
          </cell>
          <cell r="I99" t="str">
            <v>08:06:23</v>
          </cell>
          <cell r="J99" t="str">
            <v>ROSSETI_KBR</v>
          </cell>
          <cell r="K99" t="str">
            <v>Долг за э/э 1803.03 руб. Отключение с 2026-05-18.</v>
          </cell>
          <cell r="L99" t="str">
            <v>доставлено</v>
          </cell>
        </row>
        <row r="100">
          <cell r="C100" t="str">
            <v>79034269494</v>
          </cell>
          <cell r="E100" t="str">
            <v>2026-05-18 5211.48</v>
          </cell>
          <cell r="F100" t="str">
            <v>2026-04-22</v>
          </cell>
          <cell r="G100" t="str">
            <v>08:06:08</v>
          </cell>
          <cell r="H100" t="str">
            <v>2026-04-22</v>
          </cell>
          <cell r="I100" t="str">
            <v>08:06:23</v>
          </cell>
          <cell r="J100" t="str">
            <v>ROSSETI_KBR</v>
          </cell>
          <cell r="K100" t="str">
            <v>Долг за э/э 5211.48 руб. Отключение с 2026-05-18.</v>
          </cell>
          <cell r="L100" t="str">
            <v>доставлено</v>
          </cell>
        </row>
        <row r="101">
          <cell r="C101" t="str">
            <v>79034901005</v>
          </cell>
          <cell r="E101" t="str">
            <v>2026-05-18 1853.08</v>
          </cell>
          <cell r="F101" t="str">
            <v>2026-04-22</v>
          </cell>
          <cell r="G101" t="str">
            <v>08:06:08</v>
          </cell>
          <cell r="H101" t="str">
            <v>2026-04-22</v>
          </cell>
          <cell r="I101" t="str">
            <v>08:06:23</v>
          </cell>
          <cell r="J101" t="str">
            <v>ROSSETI_KBR</v>
          </cell>
          <cell r="K101" t="str">
            <v>Долг за э/э 1853.08 руб. Отключение с 2026-05-18.</v>
          </cell>
          <cell r="L101" t="str">
            <v>доставлено</v>
          </cell>
        </row>
        <row r="102">
          <cell r="C102" t="str">
            <v>79034947175</v>
          </cell>
          <cell r="E102" t="str">
            <v>2026-05-18 1661.34</v>
          </cell>
          <cell r="F102" t="str">
            <v>2026-04-22</v>
          </cell>
          <cell r="G102" t="str">
            <v>08:06:08</v>
          </cell>
          <cell r="H102" t="str">
            <v>2026-04-22</v>
          </cell>
          <cell r="I102" t="str">
            <v>08:06:23</v>
          </cell>
          <cell r="J102" t="str">
            <v>ROSSETI_KBR</v>
          </cell>
          <cell r="K102" t="str">
            <v>Долг за э/э 1661.34 руб. Отключение с 2026-05-18.</v>
          </cell>
          <cell r="L102" t="str">
            <v>доставлено</v>
          </cell>
        </row>
        <row r="103">
          <cell r="C103" t="str">
            <v>79034911576</v>
          </cell>
          <cell r="E103" t="str">
            <v>2026-05-18 1948.89</v>
          </cell>
          <cell r="F103" t="str">
            <v>2026-04-22</v>
          </cell>
          <cell r="G103" t="str">
            <v>08:06:08</v>
          </cell>
          <cell r="H103" t="str">
            <v>2026-04-22</v>
          </cell>
          <cell r="I103" t="str">
            <v>08:06:23</v>
          </cell>
          <cell r="J103" t="str">
            <v>ROSSETI_KBR</v>
          </cell>
          <cell r="K103" t="str">
            <v>Долг за э/э 1948.89 руб. Отключение с 2026-05-18.</v>
          </cell>
          <cell r="L103" t="str">
            <v>доставлено</v>
          </cell>
        </row>
        <row r="104">
          <cell r="C104" t="str">
            <v>79034910293</v>
          </cell>
          <cell r="E104" t="str">
            <v>2026-05-18 2309.35</v>
          </cell>
          <cell r="F104" t="str">
            <v>2026-04-22</v>
          </cell>
          <cell r="G104" t="str">
            <v>08:06:08</v>
          </cell>
          <cell r="H104" t="str">
            <v>2026-04-22</v>
          </cell>
          <cell r="I104" t="str">
            <v>08:06:23</v>
          </cell>
          <cell r="J104" t="str">
            <v>ROSSETI_KBR</v>
          </cell>
          <cell r="K104" t="str">
            <v>Долг за э/э 2309.35 руб. Отключение с 2026-05-18.</v>
          </cell>
          <cell r="L104" t="str">
            <v>доставлено</v>
          </cell>
        </row>
        <row r="105">
          <cell r="C105" t="str">
            <v>79034930944</v>
          </cell>
          <cell r="E105" t="str">
            <v>2026-05-18 2083.85</v>
          </cell>
          <cell r="F105" t="str">
            <v>2026-04-22</v>
          </cell>
          <cell r="G105" t="str">
            <v>08:06:08</v>
          </cell>
          <cell r="H105" t="str">
            <v>2026-04-22</v>
          </cell>
          <cell r="I105" t="str">
            <v>08:06:25</v>
          </cell>
          <cell r="J105" t="str">
            <v>ROSSETI_KBR</v>
          </cell>
          <cell r="K105" t="str">
            <v>Долг за э/э 2083.85 руб. Отключение с 2026-05-18.</v>
          </cell>
          <cell r="L105" t="str">
            <v>доставлено</v>
          </cell>
        </row>
        <row r="106">
          <cell r="C106" t="str">
            <v>79034931125</v>
          </cell>
          <cell r="E106" t="str">
            <v>2026-05-18 1651.58</v>
          </cell>
          <cell r="F106" t="str">
            <v>2026-04-22</v>
          </cell>
          <cell r="G106" t="str">
            <v>08:06:08</v>
          </cell>
          <cell r="H106" t="str">
            <v>2026-04-22</v>
          </cell>
          <cell r="I106" t="str">
            <v>08:06:25</v>
          </cell>
          <cell r="J106" t="str">
            <v>ROSSETI_KBR</v>
          </cell>
          <cell r="K106" t="str">
            <v>Долг за э/э 1651.58 руб. Отключение с 2026-05-18.</v>
          </cell>
          <cell r="L106" t="str">
            <v>доставлено</v>
          </cell>
        </row>
        <row r="107">
          <cell r="C107" t="str">
            <v>79674103838</v>
          </cell>
          <cell r="E107" t="str">
            <v>2026-05-18 1860.24</v>
          </cell>
          <cell r="F107" t="str">
            <v>2026-04-22</v>
          </cell>
          <cell r="G107" t="str">
            <v>08:06:08</v>
          </cell>
          <cell r="H107" t="str">
            <v>2026-04-22</v>
          </cell>
          <cell r="I107" t="str">
            <v>08:06:25</v>
          </cell>
          <cell r="J107" t="str">
            <v>ROSSETI_KBR</v>
          </cell>
          <cell r="K107" t="str">
            <v>Долг за э/э 1860.24 руб. Отключение с 2026-05-18.</v>
          </cell>
          <cell r="L107" t="str">
            <v>доставлено</v>
          </cell>
        </row>
        <row r="108">
          <cell r="C108" t="str">
            <v>79034970615</v>
          </cell>
          <cell r="E108" t="str">
            <v>2026-05-18 1313.74</v>
          </cell>
          <cell r="F108" t="str">
            <v>2026-04-22</v>
          </cell>
          <cell r="G108" t="str">
            <v>08:06:08</v>
          </cell>
          <cell r="H108" t="str">
            <v>2026-04-22</v>
          </cell>
          <cell r="I108" t="str">
            <v>08:06:27</v>
          </cell>
          <cell r="J108" t="str">
            <v>ROSSETI_KBR</v>
          </cell>
          <cell r="K108" t="str">
            <v>Долг за э/э 1313.74 руб. Отключение с 2026-05-18.</v>
          </cell>
          <cell r="L108" t="str">
            <v>доставлено</v>
          </cell>
        </row>
        <row r="109">
          <cell r="C109" t="str">
            <v>79034943325</v>
          </cell>
          <cell r="E109" t="str">
            <v>2026-05-18 2435.99</v>
          </cell>
          <cell r="F109" t="str">
            <v>2026-04-22</v>
          </cell>
          <cell r="G109" t="str">
            <v>08:06:08</v>
          </cell>
          <cell r="H109" t="str">
            <v>2026-04-22</v>
          </cell>
          <cell r="I109" t="str">
            <v>08:06:27</v>
          </cell>
          <cell r="J109" t="str">
            <v>ROSSETI_KBR</v>
          </cell>
          <cell r="K109" t="str">
            <v>Долг за э/э 2435.99 руб. Отключение с 2026-05-18.</v>
          </cell>
          <cell r="L109" t="str">
            <v>доставлено</v>
          </cell>
        </row>
        <row r="110">
          <cell r="C110" t="str">
            <v>79034951116</v>
          </cell>
          <cell r="E110" t="str">
            <v>2026-05-18 1486.45</v>
          </cell>
          <cell r="F110" t="str">
            <v>2026-04-22</v>
          </cell>
          <cell r="G110" t="str">
            <v>08:06:08</v>
          </cell>
          <cell r="H110" t="str">
            <v>2026-04-22</v>
          </cell>
          <cell r="I110" t="str">
            <v>08:06:27</v>
          </cell>
          <cell r="J110" t="str">
            <v>ROSSETI_KBR</v>
          </cell>
          <cell r="K110" t="str">
            <v>Долг за э/э 1486.45 руб. Отключение с 2026-05-18.</v>
          </cell>
          <cell r="L110" t="str">
            <v>доставлено</v>
          </cell>
        </row>
        <row r="111">
          <cell r="C111" t="str">
            <v>79640340403</v>
          </cell>
          <cell r="E111" t="str">
            <v>2026-05-18 1373.58</v>
          </cell>
          <cell r="F111" t="str">
            <v>2026-04-22</v>
          </cell>
          <cell r="G111" t="str">
            <v>08:06:08</v>
          </cell>
          <cell r="H111" t="str">
            <v>2026-04-22</v>
          </cell>
          <cell r="I111" t="str">
            <v>08:06:29</v>
          </cell>
          <cell r="J111" t="str">
            <v>ROSSETI_KBR</v>
          </cell>
          <cell r="K111" t="str">
            <v>Долг за э/э 1373.58 руб. Отключение с 2026-05-18.</v>
          </cell>
          <cell r="L111" t="str">
            <v>доставлено</v>
          </cell>
        </row>
        <row r="112">
          <cell r="C112" t="str">
            <v>79034945183</v>
          </cell>
          <cell r="E112" t="str">
            <v>2026-05-18 1756.8</v>
          </cell>
          <cell r="F112" t="str">
            <v>2026-04-22</v>
          </cell>
          <cell r="G112" t="str">
            <v>08:06:08</v>
          </cell>
          <cell r="H112" t="str">
            <v>2026-04-22</v>
          </cell>
          <cell r="I112" t="str">
            <v>08:06:29</v>
          </cell>
          <cell r="J112" t="str">
            <v>ROSSETI_KBR</v>
          </cell>
          <cell r="K112" t="str">
            <v>Долг за э/э 1756.8 руб. Отключение с 2026-05-18.</v>
          </cell>
          <cell r="L112" t="str">
            <v>доставлено</v>
          </cell>
        </row>
        <row r="113">
          <cell r="C113" t="str">
            <v>79650384888</v>
          </cell>
          <cell r="E113" t="str">
            <v>2026-05-18 1399.78</v>
          </cell>
          <cell r="F113" t="str">
            <v>2026-04-22</v>
          </cell>
          <cell r="G113" t="str">
            <v>08:06:08</v>
          </cell>
          <cell r="H113" t="str">
            <v>2026-04-22</v>
          </cell>
          <cell r="I113" t="str">
            <v>08:06:29</v>
          </cell>
          <cell r="J113" t="str">
            <v>ROSSETI_KBR</v>
          </cell>
          <cell r="K113" t="str">
            <v>Долг за э/э 1399.78 руб. Отключение с 2026-05-18.</v>
          </cell>
          <cell r="L113" t="str">
            <v>доставлено</v>
          </cell>
        </row>
        <row r="114">
          <cell r="C114" t="str">
            <v>79034979999</v>
          </cell>
          <cell r="E114" t="str">
            <v>2026-05-18 2124.94</v>
          </cell>
          <cell r="F114" t="str">
            <v>2026-04-22</v>
          </cell>
          <cell r="G114" t="str">
            <v>08:06:08</v>
          </cell>
          <cell r="H114" t="str">
            <v>2026-04-22</v>
          </cell>
          <cell r="I114" t="str">
            <v>08:06:29</v>
          </cell>
          <cell r="J114" t="str">
            <v>ROSSETI_KBR</v>
          </cell>
          <cell r="K114" t="str">
            <v>Долг за э/э 2124.94 руб. Отключение с 2026-05-18.</v>
          </cell>
          <cell r="L114" t="str">
            <v>доставлено</v>
          </cell>
        </row>
        <row r="115">
          <cell r="C115" t="str">
            <v>79034268827</v>
          </cell>
          <cell r="E115" t="str">
            <v>2026-05-18 1643.6</v>
          </cell>
          <cell r="F115" t="str">
            <v>2026-04-22</v>
          </cell>
          <cell r="G115" t="str">
            <v>08:06:08</v>
          </cell>
          <cell r="H115" t="str">
            <v>2026-04-22</v>
          </cell>
          <cell r="I115" t="str">
            <v>08:06:29</v>
          </cell>
          <cell r="J115" t="str">
            <v>ROSSETI_KBR</v>
          </cell>
          <cell r="K115" t="str">
            <v>Долг за э/э 1643.6 руб. Отключение с 2026-05-18.</v>
          </cell>
          <cell r="L115" t="str">
            <v>доставлено</v>
          </cell>
        </row>
        <row r="116">
          <cell r="C116" t="str">
            <v>79034942775</v>
          </cell>
          <cell r="E116" t="str">
            <v>2026-05-18 5740.73</v>
          </cell>
          <cell r="F116" t="str">
            <v>2026-04-22</v>
          </cell>
          <cell r="G116" t="str">
            <v>08:06:08</v>
          </cell>
          <cell r="H116" t="str">
            <v>2026-04-22</v>
          </cell>
          <cell r="I116" t="str">
            <v>08:06:30</v>
          </cell>
          <cell r="J116" t="str">
            <v>ROSSETI_KBR</v>
          </cell>
          <cell r="K116" t="str">
            <v>Долг за э/э 5740.73 руб. Отключение с 2026-05-18.</v>
          </cell>
          <cell r="L116" t="str">
            <v>доставлено</v>
          </cell>
        </row>
        <row r="117">
          <cell r="C117" t="str">
            <v>79640406544</v>
          </cell>
          <cell r="E117" t="str">
            <v>2026-05-18 2413.74</v>
          </cell>
          <cell r="F117" t="str">
            <v>2026-04-22</v>
          </cell>
          <cell r="G117" t="str">
            <v>08:06:08</v>
          </cell>
          <cell r="H117" t="str">
            <v>2026-04-22</v>
          </cell>
          <cell r="I117" t="str">
            <v>08:16:17</v>
          </cell>
          <cell r="J117" t="str">
            <v>ROSSETI_KBR</v>
          </cell>
          <cell r="K117" t="str">
            <v>Долг за э/э 2413.74 руб. Отключение с 2026-05-18.</v>
          </cell>
          <cell r="L117" t="str">
            <v>не доставлено</v>
          </cell>
        </row>
        <row r="118">
          <cell r="C118" t="str">
            <v>79034879083</v>
          </cell>
          <cell r="E118" t="str">
            <v>2026-05-18 1643.6</v>
          </cell>
          <cell r="F118" t="str">
            <v>2026-04-22</v>
          </cell>
          <cell r="G118" t="str">
            <v>08:06:08</v>
          </cell>
          <cell r="H118" t="str">
            <v>2026-04-22</v>
          </cell>
          <cell r="I118" t="str">
            <v>08:18:17</v>
          </cell>
          <cell r="J118" t="str">
            <v>ROSSETI_KBR</v>
          </cell>
          <cell r="K118" t="str">
            <v>Долг за э/э 1643.6 руб. Отключение с 2026-05-18.</v>
          </cell>
          <cell r="L118" t="str">
            <v>не доставлено</v>
          </cell>
        </row>
        <row r="119">
          <cell r="C119" t="str">
            <v>79054354833</v>
          </cell>
          <cell r="E119" t="str">
            <v>2026-05-18 6159.72</v>
          </cell>
          <cell r="F119" t="str">
            <v>2026-04-22</v>
          </cell>
          <cell r="G119" t="str">
            <v>08:06:08</v>
          </cell>
          <cell r="H119" t="str">
            <v>2026-04-22</v>
          </cell>
          <cell r="I119" t="str">
            <v>08:21:25</v>
          </cell>
          <cell r="J119" t="str">
            <v>ROSSETI_KBR</v>
          </cell>
          <cell r="K119" t="str">
            <v>Долг за э/э 6159.72 руб. Отключение с 2026-05-18.</v>
          </cell>
          <cell r="L119" t="str">
            <v>не доставлено</v>
          </cell>
        </row>
        <row r="120">
          <cell r="C120" t="str">
            <v>79034956711</v>
          </cell>
          <cell r="E120" t="str">
            <v>2026-05-18 2253.7</v>
          </cell>
          <cell r="F120" t="str">
            <v>2026-04-22</v>
          </cell>
          <cell r="G120" t="str">
            <v>08:06:08</v>
          </cell>
          <cell r="H120" t="str">
            <v/>
          </cell>
          <cell r="I120" t="str">
            <v/>
          </cell>
          <cell r="J120" t="str">
            <v>ROSSETI_KBR</v>
          </cell>
          <cell r="K120" t="str">
            <v>Долг за э/э 2253.7 руб. Отключение с 2026-05-18.</v>
          </cell>
          <cell r="L120" t="str">
            <v>отправлено</v>
          </cell>
        </row>
        <row r="121">
          <cell r="C121" t="str">
            <v>79054359186</v>
          </cell>
          <cell r="E121" t="str">
            <v>2026-05-18 2097.64</v>
          </cell>
          <cell r="F121" t="str">
            <v>2026-04-22</v>
          </cell>
          <cell r="G121" t="str">
            <v>08:06:08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2097.64 руб. Отключение с 2026-05-18.</v>
          </cell>
          <cell r="L121" t="str">
            <v>отправлено</v>
          </cell>
        </row>
        <row r="122">
          <cell r="C122" t="str">
            <v>79640383033</v>
          </cell>
          <cell r="E122" t="str">
            <v>2026-05-18 1334.79</v>
          </cell>
          <cell r="F122" t="str">
            <v>2026-04-22</v>
          </cell>
          <cell r="G122" t="str">
            <v>08:06:08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1334.79 руб. Отключение с 2026-05-18.</v>
          </cell>
          <cell r="L122" t="str">
            <v>отправлено</v>
          </cell>
        </row>
        <row r="123">
          <cell r="C123" t="str">
            <v>79663431777</v>
          </cell>
          <cell r="E123" t="str">
            <v>2026-05-18 1520.33</v>
          </cell>
          <cell r="F123" t="str">
            <v>2026-04-22</v>
          </cell>
          <cell r="G123" t="str">
            <v>08:06:08</v>
          </cell>
          <cell r="H123" t="str">
            <v/>
          </cell>
          <cell r="I123" t="str">
            <v/>
          </cell>
          <cell r="J123" t="str">
            <v>ROSSETI_KBR</v>
          </cell>
          <cell r="K123" t="str">
            <v>Долг за э/э 1520.33 руб. Отключение с 2026-05-18.</v>
          </cell>
          <cell r="L123" t="str">
            <v>отправлено</v>
          </cell>
        </row>
        <row r="124">
          <cell r="C124" t="str">
            <v>79640349455</v>
          </cell>
          <cell r="E124" t="str">
            <v>2026-05-18 1701.69</v>
          </cell>
          <cell r="F124" t="str">
            <v>2026-04-22</v>
          </cell>
          <cell r="G124" t="str">
            <v>08:06:08</v>
          </cell>
          <cell r="H124" t="str">
            <v/>
          </cell>
          <cell r="I124" t="str">
            <v/>
          </cell>
          <cell r="J124" t="str">
            <v>ROSSETI_KBR</v>
          </cell>
          <cell r="K124" t="str">
            <v>Долг за э/э 1701.69 руб. Отключение с 2026-05-18.</v>
          </cell>
          <cell r="L124" t="str">
            <v>отправлено</v>
          </cell>
        </row>
        <row r="125">
          <cell r="C125" t="str">
            <v>79380771192</v>
          </cell>
          <cell r="E125" t="str">
            <v>2026-05-18 2195.38</v>
          </cell>
          <cell r="F125" t="str">
            <v>2026-04-22</v>
          </cell>
          <cell r="G125" t="str">
            <v>08:06:09</v>
          </cell>
          <cell r="H125" t="str">
            <v>2026-04-22</v>
          </cell>
          <cell r="I125" t="str">
            <v>08:06:09</v>
          </cell>
          <cell r="J125" t="str">
            <v>ROSSETI_KBR</v>
          </cell>
          <cell r="K125" t="str">
            <v>Долг за э/э 2195.38 руб. Отключение с 2026-05-18.</v>
          </cell>
          <cell r="L125" t="str">
            <v>доставлено</v>
          </cell>
        </row>
        <row r="126">
          <cell r="C126" t="str">
            <v>79202553746</v>
          </cell>
          <cell r="E126" t="str">
            <v>2026-05-18 1350.1</v>
          </cell>
          <cell r="F126" t="str">
            <v>2026-04-22</v>
          </cell>
          <cell r="G126" t="str">
            <v>08:06:09</v>
          </cell>
          <cell r="H126" t="str">
            <v>2026-04-22</v>
          </cell>
          <cell r="I126" t="str">
            <v>08:06:09</v>
          </cell>
          <cell r="J126" t="str">
            <v>ROSSETI_KBR</v>
          </cell>
          <cell r="K126" t="str">
            <v>Долг за э/э 1350.1 руб. Отключение с 2026-05-18.</v>
          </cell>
          <cell r="L126" t="str">
            <v>не доставлено</v>
          </cell>
        </row>
        <row r="127">
          <cell r="C127" t="str">
            <v>79626517046</v>
          </cell>
          <cell r="E127" t="str">
            <v>2026-05-18 2025.15</v>
          </cell>
          <cell r="F127" t="str">
            <v>2026-04-22</v>
          </cell>
          <cell r="G127" t="str">
            <v>08:06:09</v>
          </cell>
          <cell r="H127" t="str">
            <v>2026-04-22</v>
          </cell>
          <cell r="I127" t="str">
            <v>08:06:09</v>
          </cell>
          <cell r="J127" t="str">
            <v>ROSSETI_KBR</v>
          </cell>
          <cell r="K127" t="str">
            <v>Долг за э/э 2025.15 руб. Отключение с 2026-05-18.</v>
          </cell>
          <cell r="L127" t="str">
            <v>доставлено</v>
          </cell>
        </row>
        <row r="128">
          <cell r="C128" t="str">
            <v>79389174137</v>
          </cell>
          <cell r="E128" t="str">
            <v>2026-05-18 1253.66</v>
          </cell>
          <cell r="F128" t="str">
            <v>2026-04-22</v>
          </cell>
          <cell r="G128" t="str">
            <v>08:06:09</v>
          </cell>
          <cell r="H128" t="str">
            <v>2026-04-22</v>
          </cell>
          <cell r="I128" t="str">
            <v>08:06:09</v>
          </cell>
          <cell r="J128" t="str">
            <v>ROSSETI_KBR</v>
          </cell>
          <cell r="K128" t="str">
            <v>Долг за э/э 1253.66 руб. Отключение с 2026-05-18.</v>
          </cell>
          <cell r="L128" t="str">
            <v>доставлено</v>
          </cell>
        </row>
        <row r="129">
          <cell r="C129" t="str">
            <v>79387878500</v>
          </cell>
          <cell r="E129" t="str">
            <v>2026-05-18 2568.75</v>
          </cell>
          <cell r="F129" t="str">
            <v>2026-04-22</v>
          </cell>
          <cell r="G129" t="str">
            <v>08:06:09</v>
          </cell>
          <cell r="H129" t="str">
            <v>2026-04-22</v>
          </cell>
          <cell r="I129" t="str">
            <v>08:06:09</v>
          </cell>
          <cell r="J129" t="str">
            <v>ROSSETI_KBR</v>
          </cell>
          <cell r="K129" t="str">
            <v>Долг за э/э 2568.75 руб. Отключение с 2026-05-18.</v>
          </cell>
          <cell r="L129" t="str">
            <v>доставлено</v>
          </cell>
        </row>
        <row r="130">
          <cell r="C130" t="str">
            <v>79387025759</v>
          </cell>
          <cell r="E130" t="str">
            <v>2026-05-18 522.3299999999999</v>
          </cell>
          <cell r="F130" t="str">
            <v>2026-04-22</v>
          </cell>
          <cell r="G130" t="str">
            <v>08:06:09</v>
          </cell>
          <cell r="H130" t="str">
            <v>2026-04-22</v>
          </cell>
          <cell r="I130" t="str">
            <v>08:06:09</v>
          </cell>
          <cell r="J130" t="str">
            <v>ROSSETI_KBR</v>
          </cell>
          <cell r="K130" t="str">
            <v>Долг за э/э 522.3299999999999 руб. Отключение с 2026-05-18.</v>
          </cell>
          <cell r="L130" t="str">
            <v>доставлено</v>
          </cell>
        </row>
        <row r="131">
          <cell r="C131" t="str">
            <v>79387009884</v>
          </cell>
          <cell r="E131" t="str">
            <v>2026-05-18 2096.1</v>
          </cell>
          <cell r="F131" t="str">
            <v>2026-04-22</v>
          </cell>
          <cell r="G131" t="str">
            <v>08:06:09</v>
          </cell>
          <cell r="H131" t="str">
            <v>2026-04-22</v>
          </cell>
          <cell r="I131" t="str">
            <v>08:06:09</v>
          </cell>
          <cell r="J131" t="str">
            <v>ROSSETI_KBR</v>
          </cell>
          <cell r="K131" t="str">
            <v>Долг за э/э 2096.1 руб. Отключение с 2026-05-18.</v>
          </cell>
          <cell r="L131" t="str">
            <v>доставлено</v>
          </cell>
        </row>
        <row r="132">
          <cell r="C132" t="str">
            <v>79386916688</v>
          </cell>
          <cell r="E132" t="str">
            <v>2026-05-18 2034.32</v>
          </cell>
          <cell r="F132" t="str">
            <v>2026-04-22</v>
          </cell>
          <cell r="G132" t="str">
            <v>08:06:09</v>
          </cell>
          <cell r="H132" t="str">
            <v>2026-04-22</v>
          </cell>
          <cell r="I132" t="str">
            <v>08:06:09</v>
          </cell>
          <cell r="J132" t="str">
            <v>ROSSETI_KBR</v>
          </cell>
          <cell r="K132" t="str">
            <v>Долг за э/э 2034.32 руб. Отключение с 2026-05-18.</v>
          </cell>
          <cell r="L132" t="str">
            <v>доставлено</v>
          </cell>
        </row>
        <row r="133">
          <cell r="C133" t="str">
            <v>79386900787</v>
          </cell>
          <cell r="E133" t="str">
            <v>2026-05-18 4966.02</v>
          </cell>
          <cell r="F133" t="str">
            <v>2026-04-22</v>
          </cell>
          <cell r="G133" t="str">
            <v>08:06:09</v>
          </cell>
          <cell r="H133" t="str">
            <v>2026-04-22</v>
          </cell>
          <cell r="I133" t="str">
            <v>08:06:09</v>
          </cell>
          <cell r="J133" t="str">
            <v>ROSSETI_KBR</v>
          </cell>
          <cell r="K133" t="str">
            <v>Долг за э/э 4966.02 руб. Отключение с 2026-05-18.</v>
          </cell>
          <cell r="L133" t="str">
            <v>доставлено</v>
          </cell>
        </row>
        <row r="134">
          <cell r="C134" t="str">
            <v>79054369892</v>
          </cell>
          <cell r="E134" t="str">
            <v>2026-05-18 2207.07</v>
          </cell>
          <cell r="F134" t="str">
            <v>2026-04-22</v>
          </cell>
          <cell r="G134" t="str">
            <v>08:06:09</v>
          </cell>
          <cell r="H134" t="str">
            <v>2026-04-22</v>
          </cell>
          <cell r="I134" t="str">
            <v>08:06:09</v>
          </cell>
          <cell r="J134" t="str">
            <v>ROSSETI_KBR</v>
          </cell>
          <cell r="K134" t="str">
            <v>Долг за э/э 2207.07 руб. Отключение с 2026-05-18.</v>
          </cell>
          <cell r="L134" t="str">
            <v>доставлено</v>
          </cell>
        </row>
        <row r="135">
          <cell r="C135" t="str">
            <v>79604288643</v>
          </cell>
          <cell r="E135" t="str">
            <v>2026-05-18 2949.46</v>
          </cell>
          <cell r="F135" t="str">
            <v>2026-04-22</v>
          </cell>
          <cell r="G135" t="str">
            <v>08:06:09</v>
          </cell>
          <cell r="H135" t="str">
            <v>2026-04-22</v>
          </cell>
          <cell r="I135" t="str">
            <v>08:06:09</v>
          </cell>
          <cell r="J135" t="str">
            <v>ROSSETI_KBR</v>
          </cell>
          <cell r="K135" t="str">
            <v>Долг за э/э 2949.46 руб. Отключение с 2026-05-18.</v>
          </cell>
          <cell r="L135" t="str">
            <v>доставлено</v>
          </cell>
        </row>
        <row r="136">
          <cell r="C136" t="str">
            <v>79298853209</v>
          </cell>
          <cell r="E136" t="str">
            <v>2026-05-18 2014.73</v>
          </cell>
          <cell r="F136" t="str">
            <v>2026-04-22</v>
          </cell>
          <cell r="G136" t="str">
            <v>08:06:09</v>
          </cell>
          <cell r="H136" t="str">
            <v>2026-04-22</v>
          </cell>
          <cell r="I136" t="str">
            <v>08:06:09</v>
          </cell>
          <cell r="J136" t="str">
            <v>ROSSETI_KBR</v>
          </cell>
          <cell r="K136" t="str">
            <v>Долг за э/э 2014.73 руб. Отключение с 2026-05-18.</v>
          </cell>
          <cell r="L136" t="str">
            <v>доставлено</v>
          </cell>
        </row>
        <row r="137">
          <cell r="C137" t="str">
            <v>79292799853</v>
          </cell>
          <cell r="E137" t="str">
            <v>2026-05-18 3129.61</v>
          </cell>
          <cell r="F137" t="str">
            <v>2026-04-22</v>
          </cell>
          <cell r="G137" t="str">
            <v>08:06:09</v>
          </cell>
          <cell r="H137" t="str">
            <v>2026-04-22</v>
          </cell>
          <cell r="I137" t="str">
            <v>08:06:09</v>
          </cell>
          <cell r="J137" t="str">
            <v>ROSSETI_KBR</v>
          </cell>
          <cell r="K137" t="str">
            <v>Долг за э/э 3129.61 руб. Отключение с 2026-05-18.</v>
          </cell>
          <cell r="L137" t="str">
            <v>доставлено</v>
          </cell>
        </row>
        <row r="138">
          <cell r="C138" t="str">
            <v>79289156810</v>
          </cell>
          <cell r="E138" t="str">
            <v>2026-05-18 3016.23</v>
          </cell>
          <cell r="F138" t="str">
            <v>2026-04-22</v>
          </cell>
          <cell r="G138" t="str">
            <v>08:06:09</v>
          </cell>
          <cell r="H138" t="str">
            <v>2026-04-22</v>
          </cell>
          <cell r="I138" t="str">
            <v>08:06:09</v>
          </cell>
          <cell r="J138" t="str">
            <v>ROSSETI_KBR</v>
          </cell>
          <cell r="K138" t="str">
            <v>Долг за э/э 3016.23 руб. Отключение с 2026-05-18.</v>
          </cell>
          <cell r="L138" t="str">
            <v>не доставлено</v>
          </cell>
        </row>
        <row r="139">
          <cell r="C139" t="str">
            <v>79289154166</v>
          </cell>
          <cell r="E139" t="str">
            <v>2026-05-18 4472.94</v>
          </cell>
          <cell r="F139" t="str">
            <v>2026-04-22</v>
          </cell>
          <cell r="G139" t="str">
            <v>08:06:09</v>
          </cell>
          <cell r="H139" t="str">
            <v>2026-04-22</v>
          </cell>
          <cell r="I139" t="str">
            <v>08:06:09</v>
          </cell>
          <cell r="J139" t="str">
            <v>ROSSETI_KBR</v>
          </cell>
          <cell r="K139" t="str">
            <v>Долг за э/э 4472.94 руб. Отключение с 2026-05-18.</v>
          </cell>
          <cell r="L139" t="str">
            <v>доставлено</v>
          </cell>
        </row>
        <row r="140">
          <cell r="C140" t="str">
            <v>79289152043</v>
          </cell>
          <cell r="E140" t="str">
            <v>2026-05-18 2292</v>
          </cell>
          <cell r="F140" t="str">
            <v>2026-04-22</v>
          </cell>
          <cell r="G140" t="str">
            <v>08:06:09</v>
          </cell>
          <cell r="H140" t="str">
            <v>2026-04-22</v>
          </cell>
          <cell r="I140" t="str">
            <v>08:06:09</v>
          </cell>
          <cell r="J140" t="str">
            <v>ROSSETI_KBR</v>
          </cell>
          <cell r="K140" t="str">
            <v>Долг за э/э 2292 руб. Отключение с 2026-05-18.</v>
          </cell>
          <cell r="L140" t="str">
            <v>доставлено</v>
          </cell>
        </row>
        <row r="141">
          <cell r="C141" t="str">
            <v>79604279111</v>
          </cell>
          <cell r="E141" t="str">
            <v>2026-05-18 1476.26</v>
          </cell>
          <cell r="F141" t="str">
            <v>2026-04-22</v>
          </cell>
          <cell r="G141" t="str">
            <v>08:06:09</v>
          </cell>
          <cell r="H141" t="str">
            <v>2026-04-22</v>
          </cell>
          <cell r="I141" t="str">
            <v>08:06:09</v>
          </cell>
          <cell r="J141" t="str">
            <v>ROSSETI_KBR</v>
          </cell>
          <cell r="K141" t="str">
            <v>Долг за э/э 1476.26 руб. Отключение с 2026-05-18.</v>
          </cell>
          <cell r="L141" t="str">
            <v>доставлено</v>
          </cell>
        </row>
        <row r="142">
          <cell r="C142" t="str">
            <v>79289106885</v>
          </cell>
          <cell r="E142" t="str">
            <v>2026-05-18 2448.11</v>
          </cell>
          <cell r="F142" t="str">
            <v>2026-04-22</v>
          </cell>
          <cell r="G142" t="str">
            <v>08:06:09</v>
          </cell>
          <cell r="H142" t="str">
            <v>2026-04-22</v>
          </cell>
          <cell r="I142" t="str">
            <v>08:06:09</v>
          </cell>
          <cell r="J142" t="str">
            <v>ROSSETI_KBR</v>
          </cell>
          <cell r="K142" t="str">
            <v>Долг за э/э 2448.11 руб. Отключение с 2026-05-18.</v>
          </cell>
          <cell r="L142" t="str">
            <v>доставлено</v>
          </cell>
        </row>
        <row r="143">
          <cell r="C143" t="str">
            <v>79289100303</v>
          </cell>
          <cell r="E143" t="str">
            <v>2026-05-18 2392.02</v>
          </cell>
          <cell r="F143" t="str">
            <v>2026-04-22</v>
          </cell>
          <cell r="G143" t="str">
            <v>08:06:09</v>
          </cell>
          <cell r="H143" t="str">
            <v>2026-04-22</v>
          </cell>
          <cell r="I143" t="str">
            <v>08:06:09</v>
          </cell>
          <cell r="J143" t="str">
            <v>ROSSETI_KBR</v>
          </cell>
          <cell r="K143" t="str">
            <v>Долг за э/э 2392.02 руб. Отключение с 2026-05-18.</v>
          </cell>
          <cell r="L143" t="str">
            <v>доставлено</v>
          </cell>
        </row>
        <row r="144">
          <cell r="C144" t="str">
            <v>79287243896</v>
          </cell>
          <cell r="E144" t="str">
            <v>2026-05-18 2273.05</v>
          </cell>
          <cell r="F144" t="str">
            <v>2026-04-22</v>
          </cell>
          <cell r="G144" t="str">
            <v>08:06:09</v>
          </cell>
          <cell r="H144" t="str">
            <v>2026-04-22</v>
          </cell>
          <cell r="I144" t="str">
            <v>08:06:09</v>
          </cell>
          <cell r="J144" t="str">
            <v>ROSSETI_KBR</v>
          </cell>
          <cell r="K144" t="str">
            <v>Долг за э/э 2273.05 руб. Отключение с 2026-05-18.</v>
          </cell>
          <cell r="L144" t="str">
            <v>не доставлено</v>
          </cell>
        </row>
        <row r="145">
          <cell r="C145" t="str">
            <v>79287239997</v>
          </cell>
          <cell r="E145" t="str">
            <v>2026-05-18 1408.8</v>
          </cell>
          <cell r="F145" t="str">
            <v>2026-04-22</v>
          </cell>
          <cell r="G145" t="str">
            <v>08:06:09</v>
          </cell>
          <cell r="H145" t="str">
            <v>2026-04-22</v>
          </cell>
          <cell r="I145" t="str">
            <v>08:06:09</v>
          </cell>
          <cell r="J145" t="str">
            <v>ROSSETI_KBR</v>
          </cell>
          <cell r="K145" t="str">
            <v>Долг за э/э 1408.8 руб. Отключение с 2026-05-18.</v>
          </cell>
          <cell r="L145" t="str">
            <v>доставлено</v>
          </cell>
        </row>
        <row r="146">
          <cell r="C146" t="str">
            <v>79287226094</v>
          </cell>
          <cell r="E146" t="str">
            <v>2026-05-18 1493.76</v>
          </cell>
          <cell r="F146" t="str">
            <v>2026-04-22</v>
          </cell>
          <cell r="G146" t="str">
            <v>08:06:09</v>
          </cell>
          <cell r="H146" t="str">
            <v>2026-04-22</v>
          </cell>
          <cell r="I146" t="str">
            <v>08:06:09</v>
          </cell>
          <cell r="J146" t="str">
            <v>ROSSETI_KBR</v>
          </cell>
          <cell r="K146" t="str">
            <v>Долг за э/э 1493.76 руб. Отключение с 2026-05-18.</v>
          </cell>
          <cell r="L146" t="str">
            <v>не доставлено</v>
          </cell>
        </row>
        <row r="147">
          <cell r="C147" t="str">
            <v>79969174902</v>
          </cell>
          <cell r="E147" t="str">
            <v>2026-05-18 1650.73</v>
          </cell>
          <cell r="F147" t="str">
            <v>2026-04-22</v>
          </cell>
          <cell r="G147" t="str">
            <v>08:06:09</v>
          </cell>
          <cell r="H147" t="str">
            <v>2026-04-22</v>
          </cell>
          <cell r="I147" t="str">
            <v>08:06:09</v>
          </cell>
          <cell r="J147" t="str">
            <v>ROSSETI_KBR</v>
          </cell>
          <cell r="K147" t="str">
            <v>Долг за э/э 1650.73 руб. Отключение с 2026-05-18.</v>
          </cell>
          <cell r="L147" t="str">
            <v>не доставлено</v>
          </cell>
        </row>
        <row r="148">
          <cell r="C148" t="str">
            <v>79287052676</v>
          </cell>
          <cell r="E148" t="str">
            <v>2026-05-18 1498.05</v>
          </cell>
          <cell r="F148" t="str">
            <v>2026-04-22</v>
          </cell>
          <cell r="G148" t="str">
            <v>08:06:09</v>
          </cell>
          <cell r="H148" t="str">
            <v>2026-04-22</v>
          </cell>
          <cell r="I148" t="str">
            <v>08:06:09</v>
          </cell>
          <cell r="J148" t="str">
            <v>ROSSETI_KBR</v>
          </cell>
          <cell r="K148" t="str">
            <v>Долг за э/э 1498.05 руб. Отключение с 2026-05-18.</v>
          </cell>
          <cell r="L148" t="str">
            <v>не доставлено</v>
          </cell>
        </row>
        <row r="149">
          <cell r="C149" t="str">
            <v>79287038073</v>
          </cell>
          <cell r="E149" t="str">
            <v>2026-05-18 2605.66</v>
          </cell>
          <cell r="F149" t="str">
            <v>2026-04-22</v>
          </cell>
          <cell r="G149" t="str">
            <v>08:06:09</v>
          </cell>
          <cell r="H149" t="str">
            <v>2026-04-22</v>
          </cell>
          <cell r="I149" t="str">
            <v>08:06:09</v>
          </cell>
          <cell r="J149" t="str">
            <v>ROSSETI_KBR</v>
          </cell>
          <cell r="K149" t="str">
            <v>Долг за э/э 2605.66 руб. Отключение с 2026-05-18.</v>
          </cell>
          <cell r="L149" t="str">
            <v>доставлено</v>
          </cell>
        </row>
        <row r="150">
          <cell r="C150" t="str">
            <v>79287002832</v>
          </cell>
          <cell r="E150" t="str">
            <v>2026-05-18 2040.31</v>
          </cell>
          <cell r="F150" t="str">
            <v>2026-04-22</v>
          </cell>
          <cell r="G150" t="str">
            <v>08:06:09</v>
          </cell>
          <cell r="H150" t="str">
            <v>2026-04-22</v>
          </cell>
          <cell r="I150" t="str">
            <v>08:06:09</v>
          </cell>
          <cell r="J150" t="str">
            <v>ROSSETI_KBR</v>
          </cell>
          <cell r="K150" t="str">
            <v>Долг за э/э 2040.31 руб. Отключение с 2026-05-18.</v>
          </cell>
          <cell r="L150" t="str">
            <v>доставлено</v>
          </cell>
        </row>
        <row r="151">
          <cell r="C151" t="str">
            <v>79287001118</v>
          </cell>
          <cell r="E151" t="str">
            <v>2026-05-18 1966.45</v>
          </cell>
          <cell r="F151" t="str">
            <v>2026-04-22</v>
          </cell>
          <cell r="G151" t="str">
            <v>08:06:09</v>
          </cell>
          <cell r="H151" t="str">
            <v>2026-04-22</v>
          </cell>
          <cell r="I151" t="str">
            <v>08:06:09</v>
          </cell>
          <cell r="J151" t="str">
            <v>ROSSETI_KBR</v>
          </cell>
          <cell r="K151" t="str">
            <v>Долг за э/э 1966.45 руб. Отключение с 2026-05-18.</v>
          </cell>
          <cell r="L151" t="str">
            <v>доставлено</v>
          </cell>
        </row>
        <row r="152">
          <cell r="C152" t="str">
            <v>79286938333</v>
          </cell>
          <cell r="E152" t="str">
            <v>2026-05-18 2366.02</v>
          </cell>
          <cell r="F152" t="str">
            <v>2026-04-22</v>
          </cell>
          <cell r="G152" t="str">
            <v>08:06:09</v>
          </cell>
          <cell r="H152" t="str">
            <v>2026-04-22</v>
          </cell>
          <cell r="I152" t="str">
            <v>08:06:09</v>
          </cell>
          <cell r="J152" t="str">
            <v>ROSSETI_KBR</v>
          </cell>
          <cell r="K152" t="str">
            <v>Долг за э/э 2366.02 руб. Отключение с 2026-05-18.</v>
          </cell>
          <cell r="L152" t="str">
            <v>доставлено</v>
          </cell>
        </row>
        <row r="153">
          <cell r="C153" t="str">
            <v>79286934661</v>
          </cell>
          <cell r="E153" t="str">
            <v>2026-05-18 4112.38</v>
          </cell>
          <cell r="F153" t="str">
            <v>2026-04-22</v>
          </cell>
          <cell r="G153" t="str">
            <v>08:06:09</v>
          </cell>
          <cell r="H153" t="str">
            <v>2026-04-22</v>
          </cell>
          <cell r="I153" t="str">
            <v>08:06:09</v>
          </cell>
          <cell r="J153" t="str">
            <v>ROSSETI_KBR</v>
          </cell>
          <cell r="K153" t="str">
            <v>Долг за э/э 4112.38 руб. Отключение с 2026-05-18.</v>
          </cell>
          <cell r="L153" t="str">
            <v>доставлено</v>
          </cell>
        </row>
        <row r="154">
          <cell r="C154" t="str">
            <v>79286932351</v>
          </cell>
          <cell r="E154" t="str">
            <v>2026-05-18 9339.35</v>
          </cell>
          <cell r="F154" t="str">
            <v>2026-04-22</v>
          </cell>
          <cell r="G154" t="str">
            <v>08:06:09</v>
          </cell>
          <cell r="H154" t="str">
            <v>2026-04-22</v>
          </cell>
          <cell r="I154" t="str">
            <v>08:06:09</v>
          </cell>
          <cell r="J154" t="str">
            <v>ROSSETI_KBR</v>
          </cell>
          <cell r="K154" t="str">
            <v>Долг за э/э 9339.35 руб. Отключение с 2026-05-18.</v>
          </cell>
          <cell r="L154" t="str">
            <v>доставлено</v>
          </cell>
        </row>
        <row r="155">
          <cell r="C155" t="str">
            <v>79286919363</v>
          </cell>
          <cell r="E155" t="str">
            <v>2026-05-18 2848.26</v>
          </cell>
          <cell r="F155" t="str">
            <v>2026-04-22</v>
          </cell>
          <cell r="G155" t="str">
            <v>08:06:09</v>
          </cell>
          <cell r="H155" t="str">
            <v>2026-04-22</v>
          </cell>
          <cell r="I155" t="str">
            <v>08:06:09</v>
          </cell>
          <cell r="J155" t="str">
            <v>ROSSETI_KBR</v>
          </cell>
          <cell r="K155" t="str">
            <v>Долг за э/э 2848.26 руб. Отключение с 2026-05-18.</v>
          </cell>
          <cell r="L155" t="str">
            <v>доставлено</v>
          </cell>
        </row>
        <row r="156">
          <cell r="C156" t="str">
            <v>79286901132</v>
          </cell>
          <cell r="E156" t="str">
            <v>2026-05-18 2617.55</v>
          </cell>
          <cell r="F156" t="str">
            <v>2026-04-22</v>
          </cell>
          <cell r="G156" t="str">
            <v>08:06:09</v>
          </cell>
          <cell r="H156" t="str">
            <v>2026-04-22</v>
          </cell>
          <cell r="I156" t="str">
            <v>08:06:09</v>
          </cell>
          <cell r="J156" t="str">
            <v>ROSSETI_KBR</v>
          </cell>
          <cell r="K156" t="str">
            <v>Долг за э/э 2617.55 руб. Отключение с 2026-05-18.</v>
          </cell>
          <cell r="L156" t="str">
            <v>доставлено</v>
          </cell>
        </row>
        <row r="157">
          <cell r="C157" t="str">
            <v>79280826469</v>
          </cell>
          <cell r="E157" t="str">
            <v>2026-05-18 1726.1</v>
          </cell>
          <cell r="F157" t="str">
            <v>2026-04-22</v>
          </cell>
          <cell r="G157" t="str">
            <v>08:06:09</v>
          </cell>
          <cell r="H157" t="str">
            <v>2026-04-22</v>
          </cell>
          <cell r="I157" t="str">
            <v>08:06:09</v>
          </cell>
          <cell r="J157" t="str">
            <v>ROSSETI_KBR</v>
          </cell>
          <cell r="K157" t="str">
            <v>Долг за э/э 1726.1 руб. Отключение с 2026-05-18.</v>
          </cell>
          <cell r="L157" t="str">
            <v>доставлено</v>
          </cell>
        </row>
        <row r="158">
          <cell r="C158" t="str">
            <v>79280776554</v>
          </cell>
          <cell r="E158" t="str">
            <v>2026-05-18 2659.63</v>
          </cell>
          <cell r="F158" t="str">
            <v>2026-04-22</v>
          </cell>
          <cell r="G158" t="str">
            <v>08:06:09</v>
          </cell>
          <cell r="H158" t="str">
            <v>2026-04-22</v>
          </cell>
          <cell r="I158" t="str">
            <v>08:06:09</v>
          </cell>
          <cell r="J158" t="str">
            <v>ROSSETI_KBR</v>
          </cell>
          <cell r="K158" t="str">
            <v>Долг за э/э 2659.63 руб. Отключение с 2026-05-18.</v>
          </cell>
          <cell r="L158" t="str">
            <v>доставлено</v>
          </cell>
        </row>
        <row r="159">
          <cell r="C159" t="str">
            <v>79280769996</v>
          </cell>
          <cell r="E159" t="str">
            <v>2026-05-18 2754.65</v>
          </cell>
          <cell r="F159" t="str">
            <v>2026-04-22</v>
          </cell>
          <cell r="G159" t="str">
            <v>08:06:09</v>
          </cell>
          <cell r="H159" t="str">
            <v>2026-04-22</v>
          </cell>
          <cell r="I159" t="str">
            <v>08:06:09</v>
          </cell>
          <cell r="J159" t="str">
            <v>ROSSETI_KBR</v>
          </cell>
          <cell r="K159" t="str">
            <v>Долг за э/э 2754.65 руб. Отключение с 2026-05-18.</v>
          </cell>
          <cell r="L159" t="str">
            <v>доставлено</v>
          </cell>
        </row>
        <row r="160">
          <cell r="C160" t="str">
            <v>79222644721</v>
          </cell>
          <cell r="E160" t="str">
            <v>2026-05-18 2568.36</v>
          </cell>
          <cell r="F160" t="str">
            <v>2026-04-22</v>
          </cell>
          <cell r="G160" t="str">
            <v>08:06:09</v>
          </cell>
          <cell r="H160" t="str">
            <v>2026-04-22</v>
          </cell>
          <cell r="I160" t="str">
            <v>08:06:09</v>
          </cell>
          <cell r="J160" t="str">
            <v>ROSSETI_KBR</v>
          </cell>
          <cell r="K160" t="str">
            <v>Долг за э/э 2568.36 руб. Отключение с 2026-05-18.</v>
          </cell>
          <cell r="L160" t="str">
            <v>не доставлено</v>
          </cell>
        </row>
        <row r="161">
          <cell r="C161" t="str">
            <v>79307846918</v>
          </cell>
          <cell r="E161" t="str">
            <v>2026-05-18 1543.81</v>
          </cell>
          <cell r="F161" t="str">
            <v>2026-04-22</v>
          </cell>
          <cell r="G161" t="str">
            <v>08:06:09</v>
          </cell>
          <cell r="H161" t="str">
            <v>2026-04-22</v>
          </cell>
          <cell r="I161" t="str">
            <v>08:06:09</v>
          </cell>
          <cell r="J161" t="str">
            <v>ROSSETI_KBR</v>
          </cell>
          <cell r="K161" t="str">
            <v>Долг за э/э 1543.81 руб. Отключение с 2026-05-18.</v>
          </cell>
          <cell r="L161" t="str">
            <v>доставлено</v>
          </cell>
        </row>
        <row r="162">
          <cell r="C162" t="str">
            <v>79233685999</v>
          </cell>
          <cell r="E162" t="str">
            <v>2026-05-18 3291.01</v>
          </cell>
          <cell r="F162" t="str">
            <v>2026-04-22</v>
          </cell>
          <cell r="G162" t="str">
            <v>08:06:09</v>
          </cell>
          <cell r="H162" t="str">
            <v>2026-04-22</v>
          </cell>
          <cell r="I162" t="str">
            <v>08:06:10</v>
          </cell>
          <cell r="J162" t="str">
            <v>ROSSETI_KBR</v>
          </cell>
          <cell r="K162" t="str">
            <v>Долг за э/э 3291.01 руб. Отключение с 2026-05-18.</v>
          </cell>
          <cell r="L162" t="str">
            <v>доставлено</v>
          </cell>
        </row>
        <row r="163">
          <cell r="C163" t="str">
            <v>79287098520</v>
          </cell>
          <cell r="E163" t="str">
            <v>2026-05-18 1473.37</v>
          </cell>
          <cell r="F163" t="str">
            <v>2026-04-22</v>
          </cell>
          <cell r="G163" t="str">
            <v>08:06:09</v>
          </cell>
          <cell r="H163" t="str">
            <v>2026-04-22</v>
          </cell>
          <cell r="I163" t="str">
            <v>08:06:10</v>
          </cell>
          <cell r="J163" t="str">
            <v>ROSSETI_KBR</v>
          </cell>
          <cell r="K163" t="str">
            <v>Долг за э/э 1473.37 руб. Отключение с 2026-05-18.</v>
          </cell>
          <cell r="L163" t="str">
            <v>доставлено</v>
          </cell>
        </row>
        <row r="164">
          <cell r="C164" t="str">
            <v>79287088471</v>
          </cell>
          <cell r="E164" t="str">
            <v>2026-05-18 3674.62</v>
          </cell>
          <cell r="F164" t="str">
            <v>2026-04-22</v>
          </cell>
          <cell r="G164" t="str">
            <v>08:06:09</v>
          </cell>
          <cell r="H164" t="str">
            <v>2026-04-22</v>
          </cell>
          <cell r="I164" t="str">
            <v>08:06:10</v>
          </cell>
          <cell r="J164" t="str">
            <v>ROSSETI_KBR</v>
          </cell>
          <cell r="K164" t="str">
            <v>Долг за э/э 3674.62 руб. Отключение с 2026-05-18.</v>
          </cell>
          <cell r="L164" t="str">
            <v>доставлено</v>
          </cell>
        </row>
        <row r="165">
          <cell r="C165" t="str">
            <v>79280805679</v>
          </cell>
          <cell r="E165" t="str">
            <v>2026-05-18 2339.72</v>
          </cell>
          <cell r="F165" t="str">
            <v>2026-04-22</v>
          </cell>
          <cell r="G165" t="str">
            <v>08:06:09</v>
          </cell>
          <cell r="H165" t="str">
            <v>2026-04-22</v>
          </cell>
          <cell r="I165" t="str">
            <v>08:06:10</v>
          </cell>
          <cell r="J165" t="str">
            <v>ROSSETI_KBR</v>
          </cell>
          <cell r="K165" t="str">
            <v>Долг за э/э 2339.72 руб. Отключение с 2026-05-18.</v>
          </cell>
          <cell r="L165" t="str">
            <v>доставлено</v>
          </cell>
        </row>
        <row r="166">
          <cell r="C166" t="str">
            <v>79289136114</v>
          </cell>
          <cell r="E166" t="str">
            <v>2026-05-18 8141.07</v>
          </cell>
          <cell r="F166" t="str">
            <v>2026-04-22</v>
          </cell>
          <cell r="G166" t="str">
            <v>08:06:09</v>
          </cell>
          <cell r="H166" t="str">
            <v>2026-04-22</v>
          </cell>
          <cell r="I166" t="str">
            <v>08:06:10</v>
          </cell>
          <cell r="J166" t="str">
            <v>ROSSETI_KBR</v>
          </cell>
          <cell r="K166" t="str">
            <v>Долг за э/э 8141.07 руб. Отключение с 2026-05-18.</v>
          </cell>
          <cell r="L166" t="str">
            <v>доставлено</v>
          </cell>
        </row>
        <row r="167">
          <cell r="C167" t="str">
            <v>79380760100</v>
          </cell>
          <cell r="E167" t="str">
            <v>2026-05-18 1825.57</v>
          </cell>
          <cell r="F167" t="str">
            <v>2026-04-22</v>
          </cell>
          <cell r="G167" t="str">
            <v>08:06:09</v>
          </cell>
          <cell r="H167" t="str">
            <v>2026-04-22</v>
          </cell>
          <cell r="I167" t="str">
            <v>08:06:10</v>
          </cell>
          <cell r="J167" t="str">
            <v>ROSSETI_KBR</v>
          </cell>
          <cell r="K167" t="str">
            <v>Долг за э/э 1825.57 руб. Отключение с 2026-05-18.</v>
          </cell>
          <cell r="L167" t="str">
            <v>доставлено</v>
          </cell>
        </row>
        <row r="168">
          <cell r="C168" t="str">
            <v>79604300996</v>
          </cell>
          <cell r="E168" t="str">
            <v>2026-05-18 2317.77</v>
          </cell>
          <cell r="F168" t="str">
            <v>2026-04-22</v>
          </cell>
          <cell r="G168" t="str">
            <v>08:06:09</v>
          </cell>
          <cell r="H168" t="str">
            <v>2026-04-22</v>
          </cell>
          <cell r="I168" t="str">
            <v>08:06:10</v>
          </cell>
          <cell r="J168" t="str">
            <v>ROSSETI_KBR</v>
          </cell>
          <cell r="K168" t="str">
            <v>Долг за э/э 2317.77 руб. Отключение с 2026-05-18.</v>
          </cell>
          <cell r="L168" t="str">
            <v>доставлено</v>
          </cell>
        </row>
        <row r="169">
          <cell r="C169" t="str">
            <v>79604241982</v>
          </cell>
          <cell r="E169" t="str">
            <v>2026-05-18 4307.28</v>
          </cell>
          <cell r="F169" t="str">
            <v>2026-04-22</v>
          </cell>
          <cell r="G169" t="str">
            <v>08:06:09</v>
          </cell>
          <cell r="H169" t="str">
            <v>2026-04-22</v>
          </cell>
          <cell r="I169" t="str">
            <v>08:06:10</v>
          </cell>
          <cell r="J169" t="str">
            <v>ROSSETI_KBR</v>
          </cell>
          <cell r="K169" t="str">
            <v>Долг за э/э 4307.28 руб. Отключение с 2026-05-18.</v>
          </cell>
          <cell r="L169" t="str">
            <v>доставлено</v>
          </cell>
        </row>
        <row r="170">
          <cell r="C170" t="str">
            <v>79604225223</v>
          </cell>
          <cell r="E170" t="str">
            <v>2026-05-18 1755.13</v>
          </cell>
          <cell r="F170" t="str">
            <v>2026-04-22</v>
          </cell>
          <cell r="G170" t="str">
            <v>08:06:09</v>
          </cell>
          <cell r="H170" t="str">
            <v>2026-04-22</v>
          </cell>
          <cell r="I170" t="str">
            <v>08:06:10</v>
          </cell>
          <cell r="J170" t="str">
            <v>ROSSETI_KBR</v>
          </cell>
          <cell r="K170" t="str">
            <v>Долг за э/э 1755.13 руб. Отключение с 2026-05-18.</v>
          </cell>
          <cell r="L170" t="str">
            <v>доставлено</v>
          </cell>
        </row>
        <row r="171">
          <cell r="C171" t="str">
            <v>79237571007</v>
          </cell>
          <cell r="E171" t="str">
            <v>2026-05-18 3119.44</v>
          </cell>
          <cell r="F171" t="str">
            <v>2026-04-22</v>
          </cell>
          <cell r="G171" t="str">
            <v>08:06:09</v>
          </cell>
          <cell r="H171" t="str">
            <v>2026-04-22</v>
          </cell>
          <cell r="I171" t="str">
            <v>08:06:10</v>
          </cell>
          <cell r="J171" t="str">
            <v>ROSSETI_KBR</v>
          </cell>
          <cell r="K171" t="str">
            <v>Долг за э/э 3119.44 руб. Отключение с 2026-05-18.</v>
          </cell>
          <cell r="L171" t="str">
            <v>доставлено</v>
          </cell>
        </row>
        <row r="172">
          <cell r="C172" t="str">
            <v>79627722712</v>
          </cell>
          <cell r="E172" t="str">
            <v>2026-05-18 2449.71</v>
          </cell>
          <cell r="F172" t="str">
            <v>2026-04-22</v>
          </cell>
          <cell r="G172" t="str">
            <v>08:06:09</v>
          </cell>
          <cell r="H172" t="str">
            <v>2026-04-22</v>
          </cell>
          <cell r="I172" t="str">
            <v>08:06:10</v>
          </cell>
          <cell r="J172" t="str">
            <v>ROSSETI_KBR</v>
          </cell>
          <cell r="K172" t="str">
            <v>Долг за э/э 2449.71 руб. Отключение с 2026-05-18.</v>
          </cell>
          <cell r="L172" t="str">
            <v>доставлено</v>
          </cell>
        </row>
        <row r="173">
          <cell r="C173" t="str">
            <v>79250779777</v>
          </cell>
          <cell r="E173" t="str">
            <v>2026-05-18 6292.64</v>
          </cell>
          <cell r="F173" t="str">
            <v>2026-04-22</v>
          </cell>
          <cell r="G173" t="str">
            <v>08:06:09</v>
          </cell>
          <cell r="H173" t="str">
            <v>2026-04-22</v>
          </cell>
          <cell r="I173" t="str">
            <v>08:06:10</v>
          </cell>
          <cell r="J173" t="str">
            <v>ROSSETI_KBR</v>
          </cell>
          <cell r="K173" t="str">
            <v>Долг за э/э 6292.64 руб. Отключение с 2026-05-18.</v>
          </cell>
          <cell r="L173" t="str">
            <v>доставлено</v>
          </cell>
        </row>
        <row r="174">
          <cell r="C174" t="str">
            <v>79389148666</v>
          </cell>
          <cell r="E174" t="str">
            <v>2026-05-18 1061.14</v>
          </cell>
          <cell r="F174" t="str">
            <v>2026-04-22</v>
          </cell>
          <cell r="G174" t="str">
            <v>08:06:09</v>
          </cell>
          <cell r="H174" t="str">
            <v>2026-04-22</v>
          </cell>
          <cell r="I174" t="str">
            <v>08:06:10</v>
          </cell>
          <cell r="J174" t="str">
            <v>ROSSETI_KBR</v>
          </cell>
          <cell r="K174" t="str">
            <v>Долг за э/э 1061.14 руб. Отключение с 2026-05-18.</v>
          </cell>
          <cell r="L174" t="str">
            <v>доставлено</v>
          </cell>
        </row>
        <row r="175">
          <cell r="C175" t="str">
            <v>79387899199</v>
          </cell>
          <cell r="E175" t="str">
            <v>2026-05-18 1647.4</v>
          </cell>
          <cell r="F175" t="str">
            <v>2026-04-22</v>
          </cell>
          <cell r="G175" t="str">
            <v>08:06:09</v>
          </cell>
          <cell r="H175" t="str">
            <v>2026-04-22</v>
          </cell>
          <cell r="I175" t="str">
            <v>08:06:10</v>
          </cell>
          <cell r="J175" t="str">
            <v>ROSSETI_KBR</v>
          </cell>
          <cell r="K175" t="str">
            <v>Долг за э/э 1647.4 руб. Отключение с 2026-05-18.</v>
          </cell>
          <cell r="L175" t="str">
            <v>доставлено</v>
          </cell>
        </row>
        <row r="176">
          <cell r="C176" t="str">
            <v>79387029193</v>
          </cell>
          <cell r="E176" t="str">
            <v>2026-05-18 1984.06</v>
          </cell>
          <cell r="F176" t="str">
            <v>2026-04-22</v>
          </cell>
          <cell r="G176" t="str">
            <v>08:06:09</v>
          </cell>
          <cell r="H176" t="str">
            <v>2026-04-22</v>
          </cell>
          <cell r="I176" t="str">
            <v>08:06:10</v>
          </cell>
          <cell r="J176" t="str">
            <v>ROSSETI_KBR</v>
          </cell>
          <cell r="K176" t="str">
            <v>Долг за э/э 1984.06 руб. Отключение с 2026-05-18.</v>
          </cell>
          <cell r="L176" t="str">
            <v>доставлено</v>
          </cell>
        </row>
        <row r="177">
          <cell r="C177" t="str">
            <v>79911109856</v>
          </cell>
          <cell r="E177" t="str">
            <v>2026-05-18 1576.77</v>
          </cell>
          <cell r="F177" t="str">
            <v>2026-04-22</v>
          </cell>
          <cell r="G177" t="str">
            <v>08:06:09</v>
          </cell>
          <cell r="H177" t="str">
            <v>2026-04-22</v>
          </cell>
          <cell r="I177" t="str">
            <v>08:06:10</v>
          </cell>
          <cell r="J177" t="str">
            <v>ROSSETI_KBR</v>
          </cell>
          <cell r="K177" t="str">
            <v>Долг за э/э 1576.77 руб. Отключение с 2026-05-18.</v>
          </cell>
          <cell r="L177" t="str">
            <v>доставлено</v>
          </cell>
        </row>
        <row r="178">
          <cell r="C178" t="str">
            <v>79387021964</v>
          </cell>
          <cell r="E178" t="str">
            <v>2026-05-18 1966.45</v>
          </cell>
          <cell r="F178" t="str">
            <v>2026-04-22</v>
          </cell>
          <cell r="G178" t="str">
            <v>08:06:09</v>
          </cell>
          <cell r="H178" t="str">
            <v>2026-04-22</v>
          </cell>
          <cell r="I178" t="str">
            <v>08:06:10</v>
          </cell>
          <cell r="J178" t="str">
            <v>ROSSETI_KBR</v>
          </cell>
          <cell r="K178" t="str">
            <v>Долг за э/э 1966.45 руб. Отключение с 2026-05-18.</v>
          </cell>
          <cell r="L178" t="str">
            <v>доставлено</v>
          </cell>
        </row>
        <row r="179">
          <cell r="C179" t="str">
            <v>79380751432</v>
          </cell>
          <cell r="E179" t="str">
            <v>2026-05-18 2013.41</v>
          </cell>
          <cell r="F179" t="str">
            <v>2026-04-22</v>
          </cell>
          <cell r="G179" t="str">
            <v>08:06:09</v>
          </cell>
          <cell r="H179" t="str">
            <v>2026-04-22</v>
          </cell>
          <cell r="I179" t="str">
            <v>08:06:10</v>
          </cell>
          <cell r="J179" t="str">
            <v>ROSSETI_KBR</v>
          </cell>
          <cell r="K179" t="str">
            <v>Долг за э/э 2013.41 руб. Отключение с 2026-05-18.</v>
          </cell>
          <cell r="L179" t="str">
            <v>доставлено</v>
          </cell>
        </row>
        <row r="180">
          <cell r="C180" t="str">
            <v>79386939966</v>
          </cell>
          <cell r="E180" t="str">
            <v>2026-05-18 3847.71</v>
          </cell>
          <cell r="F180" t="str">
            <v>2026-04-22</v>
          </cell>
          <cell r="G180" t="str">
            <v>08:06:09</v>
          </cell>
          <cell r="H180" t="str">
            <v>2026-04-22</v>
          </cell>
          <cell r="I180" t="str">
            <v>08:06:10</v>
          </cell>
          <cell r="J180" t="str">
            <v>ROSSETI_KBR</v>
          </cell>
          <cell r="K180" t="str">
            <v>Долг за э/э 3847.71 руб. Отключение с 2026-05-18.</v>
          </cell>
          <cell r="L180" t="str">
            <v>доставлено</v>
          </cell>
        </row>
        <row r="181">
          <cell r="C181" t="str">
            <v>79094894625</v>
          </cell>
          <cell r="E181" t="str">
            <v>2026-05-18 1528.4</v>
          </cell>
          <cell r="F181" t="str">
            <v>2026-04-22</v>
          </cell>
          <cell r="G181" t="str">
            <v>08:06:09</v>
          </cell>
          <cell r="H181" t="str">
            <v>2026-04-22</v>
          </cell>
          <cell r="I181" t="str">
            <v>08:06:10</v>
          </cell>
          <cell r="J181" t="str">
            <v>ROSSETI_KBR</v>
          </cell>
          <cell r="K181" t="str">
            <v>Долг за э/э 1528.4 руб. Отключение с 2026-05-18.</v>
          </cell>
          <cell r="L181" t="str">
            <v>доставлено</v>
          </cell>
        </row>
        <row r="182">
          <cell r="C182" t="str">
            <v>79094900092</v>
          </cell>
          <cell r="E182" t="str">
            <v>2026-05-18 2467.92</v>
          </cell>
          <cell r="F182" t="str">
            <v>2026-04-22</v>
          </cell>
          <cell r="G182" t="str">
            <v>08:06:09</v>
          </cell>
          <cell r="H182" t="str">
            <v>2026-04-22</v>
          </cell>
          <cell r="I182" t="str">
            <v>08:06:10</v>
          </cell>
          <cell r="J182" t="str">
            <v>ROSSETI_KBR</v>
          </cell>
          <cell r="K182" t="str">
            <v>Долг за э/э 2467.92 руб. Отключение с 2026-05-18.</v>
          </cell>
          <cell r="L182" t="str">
            <v>доставлено</v>
          </cell>
        </row>
        <row r="183">
          <cell r="C183" t="str">
            <v>79386936863</v>
          </cell>
          <cell r="E183" t="str">
            <v>2026-05-18 4161.7</v>
          </cell>
          <cell r="F183" t="str">
            <v>2026-04-22</v>
          </cell>
          <cell r="G183" t="str">
            <v>08:06:09</v>
          </cell>
          <cell r="H183" t="str">
            <v>2026-04-22</v>
          </cell>
          <cell r="I183" t="str">
            <v>08:06:10</v>
          </cell>
          <cell r="J183" t="str">
            <v>ROSSETI_KBR</v>
          </cell>
          <cell r="K183" t="str">
            <v>Долг за э/э 4161.7 руб. Отключение с 2026-05-18.</v>
          </cell>
          <cell r="L183" t="str">
            <v>доставлено</v>
          </cell>
        </row>
        <row r="184">
          <cell r="C184" t="str">
            <v>79386924990</v>
          </cell>
          <cell r="E184" t="str">
            <v>2026-05-18 2847.05</v>
          </cell>
          <cell r="F184" t="str">
            <v>2026-04-22</v>
          </cell>
          <cell r="G184" t="str">
            <v>08:06:09</v>
          </cell>
          <cell r="H184" t="str">
            <v>2026-04-22</v>
          </cell>
          <cell r="I184" t="str">
            <v>08:06:10</v>
          </cell>
          <cell r="J184" t="str">
            <v>ROSSETI_KBR</v>
          </cell>
          <cell r="K184" t="str">
            <v>Долг за э/э 2847.05 руб. Отключение с 2026-05-18.</v>
          </cell>
          <cell r="L184" t="str">
            <v>доставлено</v>
          </cell>
        </row>
        <row r="185">
          <cell r="C185" t="str">
            <v>79280762450</v>
          </cell>
          <cell r="E185" t="str">
            <v>2026-05-18 2809.92</v>
          </cell>
          <cell r="F185" t="str">
            <v>2026-04-22</v>
          </cell>
          <cell r="G185" t="str">
            <v>08:06:09</v>
          </cell>
          <cell r="H185" t="str">
            <v>2026-04-22</v>
          </cell>
          <cell r="I185" t="str">
            <v>08:06:10</v>
          </cell>
          <cell r="J185" t="str">
            <v>ROSSETI_KBR</v>
          </cell>
          <cell r="K185" t="str">
            <v>Долг за э/э 2809.92 руб. Отключение с 2026-05-18.</v>
          </cell>
          <cell r="L185" t="str">
            <v>доставлено</v>
          </cell>
        </row>
        <row r="186">
          <cell r="C186" t="str">
            <v>79094910677</v>
          </cell>
          <cell r="E186" t="str">
            <v>2026-05-18 1338.36</v>
          </cell>
          <cell r="F186" t="str">
            <v>2026-04-22</v>
          </cell>
          <cell r="G186" t="str">
            <v>08:06:09</v>
          </cell>
          <cell r="H186" t="str">
            <v>2026-04-22</v>
          </cell>
          <cell r="I186" t="str">
            <v>08:06:10</v>
          </cell>
          <cell r="J186" t="str">
            <v>ROSSETI_KBR</v>
          </cell>
          <cell r="K186" t="str">
            <v>Долг за э/э 1338.36 руб. Отключение с 2026-05-18.</v>
          </cell>
          <cell r="L186" t="str">
            <v>доставлено</v>
          </cell>
        </row>
        <row r="187">
          <cell r="C187" t="str">
            <v>79386912616</v>
          </cell>
          <cell r="E187" t="str">
            <v>2026-05-18 2079.66</v>
          </cell>
          <cell r="F187" t="str">
            <v>2026-04-22</v>
          </cell>
          <cell r="G187" t="str">
            <v>08:06:09</v>
          </cell>
          <cell r="H187" t="str">
            <v>2026-04-22</v>
          </cell>
          <cell r="I187" t="str">
            <v>08:06:10</v>
          </cell>
          <cell r="J187" t="str">
            <v>ROSSETI_KBR</v>
          </cell>
          <cell r="K187" t="str">
            <v>Долг за э/э 2079.66 руб. Отключение с 2026-05-18.</v>
          </cell>
          <cell r="L187" t="str">
            <v>доставлено</v>
          </cell>
        </row>
        <row r="188">
          <cell r="C188" t="str">
            <v>79386912058</v>
          </cell>
          <cell r="E188" t="str">
            <v>2026-05-18 2289.27</v>
          </cell>
          <cell r="F188" t="str">
            <v>2026-04-22</v>
          </cell>
          <cell r="G188" t="str">
            <v>08:06:09</v>
          </cell>
          <cell r="H188" t="str">
            <v>2026-04-22</v>
          </cell>
          <cell r="I188" t="str">
            <v>08:06:10</v>
          </cell>
          <cell r="J188" t="str">
            <v>ROSSETI_KBR</v>
          </cell>
          <cell r="K188" t="str">
            <v>Долг за э/э 2289.27 руб. Отключение с 2026-05-18.</v>
          </cell>
          <cell r="L188" t="str">
            <v>доставлено</v>
          </cell>
        </row>
        <row r="189">
          <cell r="C189" t="str">
            <v>79386908333</v>
          </cell>
          <cell r="E189" t="str">
            <v>2026-05-18 5312.91</v>
          </cell>
          <cell r="F189" t="str">
            <v>2026-04-22</v>
          </cell>
          <cell r="G189" t="str">
            <v>08:06:09</v>
          </cell>
          <cell r="H189" t="str">
            <v>2026-04-22</v>
          </cell>
          <cell r="I189" t="str">
            <v>08:06:10</v>
          </cell>
          <cell r="J189" t="str">
            <v>ROSSETI_KBR</v>
          </cell>
          <cell r="K189" t="str">
            <v>Долг за э/э 5312.91 руб. Отключение с 2026-05-18.</v>
          </cell>
          <cell r="L189" t="str">
            <v>доставлено</v>
          </cell>
        </row>
        <row r="190">
          <cell r="C190" t="str">
            <v>79381230007</v>
          </cell>
          <cell r="E190" t="str">
            <v>2026-05-18 1807.34</v>
          </cell>
          <cell r="F190" t="str">
            <v>2026-04-22</v>
          </cell>
          <cell r="G190" t="str">
            <v>08:06:09</v>
          </cell>
          <cell r="H190" t="str">
            <v>2026-04-22</v>
          </cell>
          <cell r="I190" t="str">
            <v>08:06:10</v>
          </cell>
          <cell r="J190" t="str">
            <v>ROSSETI_KBR</v>
          </cell>
          <cell r="K190" t="str">
            <v>Долг за э/э 1807.34 руб. Отключение с 2026-05-18.</v>
          </cell>
          <cell r="L190" t="str">
            <v>доставлено</v>
          </cell>
        </row>
        <row r="191">
          <cell r="C191" t="str">
            <v>79380828850</v>
          </cell>
          <cell r="E191" t="str">
            <v>2026-05-18 8998.71</v>
          </cell>
          <cell r="F191" t="str">
            <v>2026-04-22</v>
          </cell>
          <cell r="G191" t="str">
            <v>08:06:09</v>
          </cell>
          <cell r="H191" t="str">
            <v>2026-04-22</v>
          </cell>
          <cell r="I191" t="str">
            <v>08:06:10</v>
          </cell>
          <cell r="J191" t="str">
            <v>ROSSETI_KBR</v>
          </cell>
          <cell r="K191" t="str">
            <v>Долг за э/э 8998.71 руб. Отключение с 2026-05-18.</v>
          </cell>
          <cell r="L191" t="str">
            <v>доставлено</v>
          </cell>
        </row>
        <row r="192">
          <cell r="C192" t="str">
            <v>79380826909</v>
          </cell>
          <cell r="E192" t="str">
            <v>2026-05-18 2729.55</v>
          </cell>
          <cell r="F192" t="str">
            <v>2026-04-22</v>
          </cell>
          <cell r="G192" t="str">
            <v>08:06:09</v>
          </cell>
          <cell r="H192" t="str">
            <v>2026-04-22</v>
          </cell>
          <cell r="I192" t="str">
            <v>08:06:10</v>
          </cell>
          <cell r="J192" t="str">
            <v>ROSSETI_KBR</v>
          </cell>
          <cell r="K192" t="str">
            <v>Долг за э/э 2729.55 руб. Отключение с 2026-05-18.</v>
          </cell>
          <cell r="L192" t="str">
            <v>доставлено</v>
          </cell>
        </row>
        <row r="193">
          <cell r="C193" t="str">
            <v>79380823990</v>
          </cell>
          <cell r="E193" t="str">
            <v>2026-05-18 1974.9199999999996</v>
          </cell>
          <cell r="F193" t="str">
            <v>2026-04-22</v>
          </cell>
          <cell r="G193" t="str">
            <v>08:06:09</v>
          </cell>
          <cell r="H193" t="str">
            <v>2026-04-22</v>
          </cell>
          <cell r="I193" t="str">
            <v>08:06:10</v>
          </cell>
          <cell r="J193" t="str">
            <v>ROSSETI_KBR</v>
          </cell>
          <cell r="K193" t="str">
            <v>Долг за э/э 1974.9199999999996 руб. Отключение с 2026-05-18.</v>
          </cell>
          <cell r="L193" t="str">
            <v>доставлено</v>
          </cell>
        </row>
        <row r="194">
          <cell r="C194" t="str">
            <v>79380819807</v>
          </cell>
          <cell r="E194" t="str">
            <v>2026-05-18 2172.43</v>
          </cell>
          <cell r="F194" t="str">
            <v>2026-04-22</v>
          </cell>
          <cell r="G194" t="str">
            <v>08:06:09</v>
          </cell>
          <cell r="H194" t="str">
            <v>2026-04-22</v>
          </cell>
          <cell r="I194" t="str">
            <v>08:06:10</v>
          </cell>
          <cell r="J194" t="str">
            <v>ROSSETI_KBR</v>
          </cell>
          <cell r="K194" t="str">
            <v>Долг за э/э 2172.43 руб. Отключение с 2026-05-18.</v>
          </cell>
          <cell r="L194" t="str">
            <v>доставлено</v>
          </cell>
        </row>
        <row r="195">
          <cell r="C195" t="str">
            <v>79380813959</v>
          </cell>
          <cell r="E195" t="str">
            <v>2026-05-18 2392.26</v>
          </cell>
          <cell r="F195" t="str">
            <v>2026-04-22</v>
          </cell>
          <cell r="G195" t="str">
            <v>08:06:09</v>
          </cell>
          <cell r="H195" t="str">
            <v>2026-04-22</v>
          </cell>
          <cell r="I195" t="str">
            <v>08:06:10</v>
          </cell>
          <cell r="J195" t="str">
            <v>ROSSETI_KBR</v>
          </cell>
          <cell r="K195" t="str">
            <v>Долг за э/э 2392.26 руб. Отключение с 2026-05-18.</v>
          </cell>
          <cell r="L195" t="str">
            <v>доставлено</v>
          </cell>
        </row>
        <row r="196">
          <cell r="C196" t="str">
            <v>79380810802</v>
          </cell>
          <cell r="E196" t="str">
            <v>2026-05-18 1363.19</v>
          </cell>
          <cell r="F196" t="str">
            <v>2026-04-22</v>
          </cell>
          <cell r="G196" t="str">
            <v>08:06:09</v>
          </cell>
          <cell r="H196" t="str">
            <v>2026-04-22</v>
          </cell>
          <cell r="I196" t="str">
            <v>08:06:10</v>
          </cell>
          <cell r="J196" t="str">
            <v>ROSSETI_KBR</v>
          </cell>
          <cell r="K196" t="str">
            <v>Долг за э/э 1363.19 руб. Отключение с 2026-05-18.</v>
          </cell>
          <cell r="L196" t="str">
            <v>доставлено</v>
          </cell>
        </row>
        <row r="197">
          <cell r="C197" t="str">
            <v>79380782102</v>
          </cell>
          <cell r="E197" t="str">
            <v>2026-05-18 588.7</v>
          </cell>
          <cell r="F197" t="str">
            <v>2026-04-22</v>
          </cell>
          <cell r="G197" t="str">
            <v>08:06:09</v>
          </cell>
          <cell r="H197" t="str">
            <v>2026-04-22</v>
          </cell>
          <cell r="I197" t="str">
            <v>08:06:10</v>
          </cell>
          <cell r="J197" t="str">
            <v>ROSSETI_KBR</v>
          </cell>
          <cell r="K197" t="str">
            <v>Долг за э/э 588.7 руб. Отключение с 2026-05-18.</v>
          </cell>
          <cell r="L197" t="str">
            <v>доставлено</v>
          </cell>
        </row>
        <row r="198">
          <cell r="C198" t="str">
            <v>79380778011</v>
          </cell>
          <cell r="E198" t="str">
            <v>2026-05-18 3436.88</v>
          </cell>
          <cell r="F198" t="str">
            <v>2026-04-22</v>
          </cell>
          <cell r="G198" t="str">
            <v>08:06:09</v>
          </cell>
          <cell r="H198" t="str">
            <v>2026-04-22</v>
          </cell>
          <cell r="I198" t="str">
            <v>08:06:10</v>
          </cell>
          <cell r="J198" t="str">
            <v>ROSSETI_KBR</v>
          </cell>
          <cell r="K198" t="str">
            <v>Долг за э/э 3436.88 руб. Отключение с 2026-05-18.</v>
          </cell>
          <cell r="L198" t="str">
            <v>доставлено</v>
          </cell>
        </row>
        <row r="199">
          <cell r="C199" t="str">
            <v>79380777107</v>
          </cell>
          <cell r="E199" t="str">
            <v>2026-05-18 2823.57</v>
          </cell>
          <cell r="F199" t="str">
            <v>2026-04-22</v>
          </cell>
          <cell r="G199" t="str">
            <v>08:06:09</v>
          </cell>
          <cell r="H199" t="str">
            <v>2026-04-22</v>
          </cell>
          <cell r="I199" t="str">
            <v>08:06:10</v>
          </cell>
          <cell r="J199" t="str">
            <v>ROSSETI_KBR</v>
          </cell>
          <cell r="K199" t="str">
            <v>Долг за э/э 2823.57 руб. Отключение с 2026-05-18.</v>
          </cell>
          <cell r="L199" t="str">
            <v>доставлено</v>
          </cell>
        </row>
        <row r="200">
          <cell r="C200" t="str">
            <v>79280765199</v>
          </cell>
          <cell r="E200" t="str">
            <v>2026-05-18 2385.08</v>
          </cell>
          <cell r="F200" t="str">
            <v>2026-04-22</v>
          </cell>
          <cell r="G200" t="str">
            <v>08:06:09</v>
          </cell>
          <cell r="H200" t="str">
            <v>2026-04-22</v>
          </cell>
          <cell r="I200" t="str">
            <v>08:06:10</v>
          </cell>
          <cell r="J200" t="str">
            <v>ROSSETI_KBR</v>
          </cell>
          <cell r="K200" t="str">
            <v>Долг за э/э 2385.08 руб. Отключение с 2026-05-18.</v>
          </cell>
          <cell r="L200" t="str">
            <v>доставлено</v>
          </cell>
        </row>
        <row r="201">
          <cell r="C201" t="str">
            <v>79380750103</v>
          </cell>
          <cell r="E201" t="str">
            <v>2026-05-18 2453.66</v>
          </cell>
          <cell r="F201" t="str">
            <v>2026-04-22</v>
          </cell>
          <cell r="G201" t="str">
            <v>08:06:09</v>
          </cell>
          <cell r="H201" t="str">
            <v>2026-04-22</v>
          </cell>
          <cell r="I201" t="str">
            <v>08:06:10</v>
          </cell>
          <cell r="J201" t="str">
            <v>ROSSETI_KBR</v>
          </cell>
          <cell r="K201" t="str">
            <v>Долг за э/э 2453.66 руб. Отключение с 2026-05-18.</v>
          </cell>
          <cell r="L201" t="str">
            <v>доставлено</v>
          </cell>
        </row>
        <row r="202">
          <cell r="C202" t="str">
            <v>79323191785</v>
          </cell>
          <cell r="E202" t="str">
            <v>2026-05-18 4467.57</v>
          </cell>
          <cell r="F202" t="str">
            <v>2026-04-22</v>
          </cell>
          <cell r="G202" t="str">
            <v>08:06:09</v>
          </cell>
          <cell r="H202" t="str">
            <v>2026-04-22</v>
          </cell>
          <cell r="I202" t="str">
            <v>08:06:10</v>
          </cell>
          <cell r="J202" t="str">
            <v>ROSSETI_KBR</v>
          </cell>
          <cell r="K202" t="str">
            <v>Долг за э/э 4467.57 руб. Отключение с 2026-05-18.</v>
          </cell>
          <cell r="L202" t="str">
            <v>доставлено</v>
          </cell>
        </row>
        <row r="203">
          <cell r="C203" t="str">
            <v>79323100703</v>
          </cell>
          <cell r="E203" t="str">
            <v>2026-05-18 1526.2</v>
          </cell>
          <cell r="F203" t="str">
            <v>2026-04-22</v>
          </cell>
          <cell r="G203" t="str">
            <v>08:06:09</v>
          </cell>
          <cell r="H203" t="str">
            <v>2026-04-22</v>
          </cell>
          <cell r="I203" t="str">
            <v>08:06:10</v>
          </cell>
          <cell r="J203" t="str">
            <v>ROSSETI_KBR</v>
          </cell>
          <cell r="K203" t="str">
            <v>Долг за э/э 1526.2 руб. Отключение с 2026-05-18.</v>
          </cell>
          <cell r="L203" t="str">
            <v>доставлено</v>
          </cell>
        </row>
        <row r="204">
          <cell r="C204" t="str">
            <v>79304290337</v>
          </cell>
          <cell r="E204" t="str">
            <v>2026-05-18 877.8499999999999</v>
          </cell>
          <cell r="F204" t="str">
            <v>2026-04-22</v>
          </cell>
          <cell r="G204" t="str">
            <v>08:06:09</v>
          </cell>
          <cell r="H204" t="str">
            <v>2026-04-22</v>
          </cell>
          <cell r="I204" t="str">
            <v>08:06:10</v>
          </cell>
          <cell r="J204" t="str">
            <v>ROSSETI_KBR</v>
          </cell>
          <cell r="K204" t="str">
            <v>Долг за э/э 877.8499999999999 руб. Отключение с 2026-05-18.</v>
          </cell>
          <cell r="L204" t="str">
            <v>доставлено</v>
          </cell>
        </row>
        <row r="205">
          <cell r="C205" t="str">
            <v>79299084284</v>
          </cell>
          <cell r="E205" t="str">
            <v>2026-05-18 2585.69</v>
          </cell>
          <cell r="F205" t="str">
            <v>2026-04-22</v>
          </cell>
          <cell r="G205" t="str">
            <v>08:06:09</v>
          </cell>
          <cell r="H205" t="str">
            <v>2026-04-22</v>
          </cell>
          <cell r="I205" t="str">
            <v>08:06:10</v>
          </cell>
          <cell r="J205" t="str">
            <v>ROSSETI_KBR</v>
          </cell>
          <cell r="K205" t="str">
            <v>Долг за э/э 2585.69 руб. Отключение с 2026-05-18.</v>
          </cell>
          <cell r="L205" t="str">
            <v>доставлено</v>
          </cell>
        </row>
        <row r="206">
          <cell r="C206" t="str">
            <v>79298859192</v>
          </cell>
          <cell r="E206" t="str">
            <v>2026-05-18 1522.65</v>
          </cell>
          <cell r="F206" t="str">
            <v>2026-04-22</v>
          </cell>
          <cell r="G206" t="str">
            <v>08:06:09</v>
          </cell>
          <cell r="H206" t="str">
            <v>2026-04-22</v>
          </cell>
          <cell r="I206" t="str">
            <v>08:06:10</v>
          </cell>
          <cell r="J206" t="str">
            <v>ROSSETI_KBR</v>
          </cell>
          <cell r="K206" t="str">
            <v>Долг за э/э 1522.65 руб. Отключение с 2026-05-18.</v>
          </cell>
          <cell r="L206" t="str">
            <v>доставлено</v>
          </cell>
        </row>
        <row r="207">
          <cell r="C207" t="str">
            <v>79298858077</v>
          </cell>
          <cell r="E207" t="str">
            <v>2026-05-18 1278.14</v>
          </cell>
          <cell r="F207" t="str">
            <v>2026-04-22</v>
          </cell>
          <cell r="G207" t="str">
            <v>08:06:09</v>
          </cell>
          <cell r="H207" t="str">
            <v>2026-04-22</v>
          </cell>
          <cell r="I207" t="str">
            <v>08:06:10</v>
          </cell>
          <cell r="J207" t="str">
            <v>ROSSETI_KBR</v>
          </cell>
          <cell r="K207" t="str">
            <v>Долг за э/э 1278.14 руб. Отключение с 2026-05-18.</v>
          </cell>
          <cell r="L207" t="str">
            <v>доставлено</v>
          </cell>
        </row>
        <row r="208">
          <cell r="C208" t="str">
            <v>79054362696</v>
          </cell>
          <cell r="E208" t="str">
            <v>2026-05-18 2006.54</v>
          </cell>
          <cell r="F208" t="str">
            <v>2026-04-22</v>
          </cell>
          <cell r="G208" t="str">
            <v>08:06:09</v>
          </cell>
          <cell r="H208" t="str">
            <v>2026-04-22</v>
          </cell>
          <cell r="I208" t="str">
            <v>08:06:10</v>
          </cell>
          <cell r="J208" t="str">
            <v>ROSSETI_KBR</v>
          </cell>
          <cell r="K208" t="str">
            <v>Долг за э/э 2006.54 руб. Отключение с 2026-05-18.</v>
          </cell>
          <cell r="L208" t="str">
            <v>доставлено</v>
          </cell>
        </row>
        <row r="209">
          <cell r="C209" t="str">
            <v>79298854788</v>
          </cell>
          <cell r="E209" t="str">
            <v>2026-05-18 3942.21</v>
          </cell>
          <cell r="F209" t="str">
            <v>2026-04-22</v>
          </cell>
          <cell r="G209" t="str">
            <v>08:06:09</v>
          </cell>
          <cell r="H209" t="str">
            <v>2026-04-22</v>
          </cell>
          <cell r="I209" t="str">
            <v>08:06:10</v>
          </cell>
          <cell r="J209" t="str">
            <v>ROSSETI_KBR</v>
          </cell>
          <cell r="K209" t="str">
            <v>Долг за э/э 3942.21 руб. Отключение с 2026-05-18.</v>
          </cell>
          <cell r="L209" t="str">
            <v>доставлено</v>
          </cell>
        </row>
        <row r="210">
          <cell r="C210" t="str">
            <v>79298841241</v>
          </cell>
          <cell r="E210" t="str">
            <v>2026-05-18 2629.76</v>
          </cell>
          <cell r="F210" t="str">
            <v>2026-04-22</v>
          </cell>
          <cell r="G210" t="str">
            <v>08:06:09</v>
          </cell>
          <cell r="H210" t="str">
            <v>2026-04-22</v>
          </cell>
          <cell r="I210" t="str">
            <v>08:06:10</v>
          </cell>
          <cell r="J210" t="str">
            <v>ROSSETI_KBR</v>
          </cell>
          <cell r="K210" t="str">
            <v>Долг за э/э 2629.76 руб. Отключение с 2026-05-18.</v>
          </cell>
          <cell r="L210" t="str">
            <v>доставлено</v>
          </cell>
        </row>
        <row r="211">
          <cell r="C211" t="str">
            <v>79054371128</v>
          </cell>
          <cell r="E211" t="str">
            <v>2026-05-18 1631.86</v>
          </cell>
          <cell r="F211" t="str">
            <v>2026-04-22</v>
          </cell>
          <cell r="G211" t="str">
            <v>08:06:09</v>
          </cell>
          <cell r="H211" t="str">
            <v>2026-04-22</v>
          </cell>
          <cell r="I211" t="str">
            <v>08:06:10</v>
          </cell>
          <cell r="J211" t="str">
            <v>ROSSETI_KBR</v>
          </cell>
          <cell r="K211" t="str">
            <v>Долг за э/э 1631.86 руб. Отключение с 2026-05-18.</v>
          </cell>
          <cell r="L211" t="str">
            <v>доставлено</v>
          </cell>
        </row>
        <row r="212">
          <cell r="C212" t="str">
            <v>79293461433</v>
          </cell>
          <cell r="E212" t="str">
            <v>2026-05-18 1579.03</v>
          </cell>
          <cell r="F212" t="str">
            <v>2026-04-22</v>
          </cell>
          <cell r="G212" t="str">
            <v>08:06:09</v>
          </cell>
          <cell r="H212" t="str">
            <v>2026-04-22</v>
          </cell>
          <cell r="I212" t="str">
            <v>08:06:10</v>
          </cell>
          <cell r="J212" t="str">
            <v>ROSSETI_KBR</v>
          </cell>
          <cell r="K212" t="str">
            <v>Долг за э/э 1579.03 руб. Отключение с 2026-05-18.</v>
          </cell>
          <cell r="L212" t="str">
            <v>доставлено</v>
          </cell>
        </row>
        <row r="213">
          <cell r="C213" t="str">
            <v>79292686929</v>
          </cell>
          <cell r="E213" t="str">
            <v>2026-05-18 2788.25</v>
          </cell>
          <cell r="F213" t="str">
            <v>2026-04-22</v>
          </cell>
          <cell r="G213" t="str">
            <v>08:06:09</v>
          </cell>
          <cell r="H213" t="str">
            <v>2026-04-22</v>
          </cell>
          <cell r="I213" t="str">
            <v>08:06:10</v>
          </cell>
          <cell r="J213" t="str">
            <v>ROSSETI_KBR</v>
          </cell>
          <cell r="K213" t="str">
            <v>Долг за э/э 2788.25 руб. Отключение с 2026-05-18.</v>
          </cell>
          <cell r="L213" t="str">
            <v>доставлено</v>
          </cell>
        </row>
        <row r="214">
          <cell r="C214" t="str">
            <v>79202008702</v>
          </cell>
          <cell r="E214" t="str">
            <v>2026-05-18 1442.12</v>
          </cell>
          <cell r="F214" t="str">
            <v>2026-04-22</v>
          </cell>
          <cell r="G214" t="str">
            <v>08:06:09</v>
          </cell>
          <cell r="H214" t="str">
            <v>2026-04-22</v>
          </cell>
          <cell r="I214" t="str">
            <v>08:06:10</v>
          </cell>
          <cell r="J214" t="str">
            <v>ROSSETI_KBR</v>
          </cell>
          <cell r="K214" t="str">
            <v>Долг за э/э 1442.12 руб. Отключение с 2026-05-18.</v>
          </cell>
          <cell r="L214" t="str">
            <v>доставлено</v>
          </cell>
        </row>
        <row r="215">
          <cell r="C215" t="str">
            <v>79289814965</v>
          </cell>
          <cell r="E215" t="str">
            <v>2026-05-18 1687.33</v>
          </cell>
          <cell r="F215" t="str">
            <v>2026-04-22</v>
          </cell>
          <cell r="G215" t="str">
            <v>08:06:09</v>
          </cell>
          <cell r="H215" t="str">
            <v>2026-04-22</v>
          </cell>
          <cell r="I215" t="str">
            <v>08:06:10</v>
          </cell>
          <cell r="J215" t="str">
            <v>ROSSETI_KBR</v>
          </cell>
          <cell r="K215" t="str">
            <v>Долг за э/э 1687.33 руб. Отключение с 2026-05-18.</v>
          </cell>
          <cell r="L215" t="str">
            <v>доставлено</v>
          </cell>
        </row>
        <row r="216">
          <cell r="C216" t="str">
            <v>79202737346</v>
          </cell>
          <cell r="E216" t="str">
            <v>2026-05-18 2778.96</v>
          </cell>
          <cell r="F216" t="str">
            <v>2026-04-22</v>
          </cell>
          <cell r="G216" t="str">
            <v>08:06:09</v>
          </cell>
          <cell r="H216" t="str">
            <v>2026-04-22</v>
          </cell>
          <cell r="I216" t="str">
            <v>08:06:10</v>
          </cell>
          <cell r="J216" t="str">
            <v>ROSSETI_KBR</v>
          </cell>
          <cell r="K216" t="str">
            <v>Долг за э/э 2778.96 руб. Отключение с 2026-05-18.</v>
          </cell>
          <cell r="L216" t="str">
            <v>доставлено</v>
          </cell>
        </row>
        <row r="217">
          <cell r="C217" t="str">
            <v>79289587799</v>
          </cell>
          <cell r="E217" t="str">
            <v>2026-05-18 2295.98</v>
          </cell>
          <cell r="F217" t="str">
            <v>2026-04-22</v>
          </cell>
          <cell r="G217" t="str">
            <v>08:06:09</v>
          </cell>
          <cell r="H217" t="str">
            <v>2026-04-22</v>
          </cell>
          <cell r="I217" t="str">
            <v>08:06:10</v>
          </cell>
          <cell r="J217" t="str">
            <v>ROSSETI_KBR</v>
          </cell>
          <cell r="K217" t="str">
            <v>Долг за э/э 2295.98 руб. Отключение с 2026-05-18.</v>
          </cell>
          <cell r="L217" t="str">
            <v>доставлено</v>
          </cell>
        </row>
        <row r="218">
          <cell r="C218" t="str">
            <v>79224419979</v>
          </cell>
          <cell r="E218" t="str">
            <v>2026-05-18 11569.87</v>
          </cell>
          <cell r="F218" t="str">
            <v>2026-04-22</v>
          </cell>
          <cell r="G218" t="str">
            <v>08:06:09</v>
          </cell>
          <cell r="H218" t="str">
            <v>2026-04-22</v>
          </cell>
          <cell r="I218" t="str">
            <v>08:06:10</v>
          </cell>
          <cell r="J218" t="str">
            <v>ROSSETI_KBR</v>
          </cell>
          <cell r="K218" t="str">
            <v>Долг за э/э 11569.87 руб. Отключение с 2026-05-18.</v>
          </cell>
          <cell r="L218" t="str">
            <v>доставлено</v>
          </cell>
        </row>
        <row r="219">
          <cell r="C219" t="str">
            <v>79289135151</v>
          </cell>
          <cell r="E219" t="str">
            <v>2026-05-18 5144.05</v>
          </cell>
          <cell r="F219" t="str">
            <v>2026-04-22</v>
          </cell>
          <cell r="G219" t="str">
            <v>08:06:09</v>
          </cell>
          <cell r="H219" t="str">
            <v>2026-04-22</v>
          </cell>
          <cell r="I219" t="str">
            <v>08:06:10</v>
          </cell>
          <cell r="J219" t="str">
            <v>ROSSETI_KBR</v>
          </cell>
          <cell r="K219" t="str">
            <v>Долг за э/э 5144.05 руб. Отключение с 2026-05-18.</v>
          </cell>
          <cell r="L219" t="str">
            <v>доставлено</v>
          </cell>
        </row>
        <row r="220">
          <cell r="C220" t="str">
            <v>79225734899</v>
          </cell>
          <cell r="E220" t="str">
            <v>2026-05-18 1461.69</v>
          </cell>
          <cell r="F220" t="str">
            <v>2026-04-22</v>
          </cell>
          <cell r="G220" t="str">
            <v>08:06:09</v>
          </cell>
          <cell r="H220" t="str">
            <v>2026-04-22</v>
          </cell>
          <cell r="I220" t="str">
            <v>08:06:10</v>
          </cell>
          <cell r="J220" t="str">
            <v>ROSSETI_KBR</v>
          </cell>
          <cell r="K220" t="str">
            <v>Долг за э/э 1461.69 руб. Отключение с 2026-05-18.</v>
          </cell>
          <cell r="L220" t="str">
            <v>доставлено</v>
          </cell>
        </row>
        <row r="221">
          <cell r="C221" t="str">
            <v>79231070709</v>
          </cell>
          <cell r="E221" t="str">
            <v>2026-05-18 2562.16</v>
          </cell>
          <cell r="F221" t="str">
            <v>2026-04-22</v>
          </cell>
          <cell r="G221" t="str">
            <v>08:06:09</v>
          </cell>
          <cell r="H221" t="str">
            <v>2026-04-22</v>
          </cell>
          <cell r="I221" t="str">
            <v>08:06:10</v>
          </cell>
          <cell r="J221" t="str">
            <v>ROSSETI_KBR</v>
          </cell>
          <cell r="K221" t="str">
            <v>Долг за э/э 2562.16 руб. Отключение с 2026-05-18.</v>
          </cell>
          <cell r="L221" t="str">
            <v>доставлено</v>
          </cell>
        </row>
        <row r="222">
          <cell r="C222" t="str">
            <v>79289134146</v>
          </cell>
          <cell r="E222" t="str">
            <v>2026-05-18 7184.15</v>
          </cell>
          <cell r="F222" t="str">
            <v>2026-04-22</v>
          </cell>
          <cell r="G222" t="str">
            <v>08:06:09</v>
          </cell>
          <cell r="H222" t="str">
            <v>2026-04-22</v>
          </cell>
          <cell r="I222" t="str">
            <v>08:06:10</v>
          </cell>
          <cell r="J222" t="str">
            <v>ROSSETI_KBR</v>
          </cell>
          <cell r="K222" t="str">
            <v>Долг за э/э 7184.15 руб. Отключение с 2026-05-18.</v>
          </cell>
          <cell r="L222" t="str">
            <v>доставлено</v>
          </cell>
        </row>
        <row r="223">
          <cell r="C223" t="str">
            <v>79289151251</v>
          </cell>
          <cell r="E223" t="str">
            <v>2026-05-18 3081.94</v>
          </cell>
          <cell r="F223" t="str">
            <v>2026-04-22</v>
          </cell>
          <cell r="G223" t="str">
            <v>08:06:09</v>
          </cell>
          <cell r="H223" t="str">
            <v>2026-04-22</v>
          </cell>
          <cell r="I223" t="str">
            <v>08:06:10</v>
          </cell>
          <cell r="J223" t="str">
            <v>ROSSETI_KBR</v>
          </cell>
          <cell r="K223" t="str">
            <v>Долг за э/э 3081.94 руб. Отключение с 2026-05-18.</v>
          </cell>
          <cell r="L223" t="str">
            <v>доставлено</v>
          </cell>
        </row>
        <row r="224">
          <cell r="C224" t="str">
            <v>79969163130</v>
          </cell>
          <cell r="E224" t="str">
            <v>2026-05-18 1414.67</v>
          </cell>
          <cell r="F224" t="str">
            <v>2026-04-22</v>
          </cell>
          <cell r="G224" t="str">
            <v>08:06:09</v>
          </cell>
          <cell r="H224" t="str">
            <v>2026-04-22</v>
          </cell>
          <cell r="I224" t="str">
            <v>08:06:10</v>
          </cell>
          <cell r="J224" t="str">
            <v>ROSSETI_KBR</v>
          </cell>
          <cell r="K224" t="str">
            <v>Долг за э/э 1414.67 руб. Отключение с 2026-05-18.</v>
          </cell>
          <cell r="L224" t="str">
            <v>доставлено</v>
          </cell>
        </row>
        <row r="225">
          <cell r="C225" t="str">
            <v>79968984740</v>
          </cell>
          <cell r="E225" t="str">
            <v>2026-05-18 1714.04</v>
          </cell>
          <cell r="F225" t="str">
            <v>2026-04-22</v>
          </cell>
          <cell r="G225" t="str">
            <v>08:06:09</v>
          </cell>
          <cell r="H225" t="str">
            <v>2026-04-22</v>
          </cell>
          <cell r="I225" t="str">
            <v>08:06:10</v>
          </cell>
          <cell r="J225" t="str">
            <v>ROSSETI_KBR</v>
          </cell>
          <cell r="K225" t="str">
            <v>Долг за э/э 1714.04 руб. Отключение с 2026-05-18.</v>
          </cell>
          <cell r="L225" t="str">
            <v>доставлено</v>
          </cell>
        </row>
        <row r="226">
          <cell r="C226" t="str">
            <v>79263061661</v>
          </cell>
          <cell r="E226" t="str">
            <v>2026-05-18 3123.94</v>
          </cell>
          <cell r="F226" t="str">
            <v>2026-04-22</v>
          </cell>
          <cell r="G226" t="str">
            <v>08:06:09</v>
          </cell>
          <cell r="H226" t="str">
            <v>2026-04-22</v>
          </cell>
          <cell r="I226" t="str">
            <v>08:06:10</v>
          </cell>
          <cell r="J226" t="str">
            <v>ROSSETI_KBR</v>
          </cell>
          <cell r="K226" t="str">
            <v>Долг за э/э 3123.94 руб. Отключение с 2026-05-18.</v>
          </cell>
          <cell r="L226" t="str">
            <v>доставлено</v>
          </cell>
        </row>
        <row r="227">
          <cell r="C227" t="str">
            <v>79263100813</v>
          </cell>
          <cell r="E227" t="str">
            <v>2026-05-18 4879.33</v>
          </cell>
          <cell r="F227" t="str">
            <v>2026-04-22</v>
          </cell>
          <cell r="G227" t="str">
            <v>08:06:09</v>
          </cell>
          <cell r="H227" t="str">
            <v>2026-04-22</v>
          </cell>
          <cell r="I227" t="str">
            <v>08:06:10</v>
          </cell>
          <cell r="J227" t="str">
            <v>ROSSETI_KBR</v>
          </cell>
          <cell r="K227" t="str">
            <v>Долг за э/э 4879.33 руб. Отключение с 2026-05-18.</v>
          </cell>
          <cell r="L227" t="str">
            <v>доставлено</v>
          </cell>
        </row>
        <row r="228">
          <cell r="C228" t="str">
            <v>79264506309</v>
          </cell>
          <cell r="E228" t="str">
            <v>2026-05-18 1843.1</v>
          </cell>
          <cell r="F228" t="str">
            <v>2026-04-22</v>
          </cell>
          <cell r="G228" t="str">
            <v>08:06:09</v>
          </cell>
          <cell r="H228" t="str">
            <v>2026-04-22</v>
          </cell>
          <cell r="I228" t="str">
            <v>08:06:10</v>
          </cell>
          <cell r="J228" t="str">
            <v>ROSSETI_KBR</v>
          </cell>
          <cell r="K228" t="str">
            <v>Долг за э/э 1843.1 руб. Отключение с 2026-05-18.</v>
          </cell>
          <cell r="L228" t="str">
            <v>доставлено</v>
          </cell>
        </row>
        <row r="229">
          <cell r="C229" t="str">
            <v>79280752320</v>
          </cell>
          <cell r="E229" t="str">
            <v>2026-05-18 1778.61</v>
          </cell>
          <cell r="F229" t="str">
            <v>2026-04-22</v>
          </cell>
          <cell r="G229" t="str">
            <v>08:06:09</v>
          </cell>
          <cell r="H229" t="str">
            <v>2026-04-22</v>
          </cell>
          <cell r="I229" t="str">
            <v>08:06:10</v>
          </cell>
          <cell r="J229" t="str">
            <v>ROSSETI_KBR</v>
          </cell>
          <cell r="K229" t="str">
            <v>Долг за э/э 1778.61 руб. Отключение с 2026-05-18.</v>
          </cell>
          <cell r="L229" t="str">
            <v>доставлено</v>
          </cell>
        </row>
        <row r="230">
          <cell r="C230" t="str">
            <v>79280752675</v>
          </cell>
          <cell r="E230" t="str">
            <v>2026-05-18 1909.64</v>
          </cell>
          <cell r="F230" t="str">
            <v>2026-04-22</v>
          </cell>
          <cell r="G230" t="str">
            <v>08:06:09</v>
          </cell>
          <cell r="H230" t="str">
            <v>2026-04-22</v>
          </cell>
          <cell r="I230" t="str">
            <v>08:06:10</v>
          </cell>
          <cell r="J230" t="str">
            <v>ROSSETI_KBR</v>
          </cell>
          <cell r="K230" t="str">
            <v>Долг за э/э 1909.64 руб. Отключение с 2026-05-18.</v>
          </cell>
          <cell r="L230" t="str">
            <v>доставлено</v>
          </cell>
        </row>
        <row r="231">
          <cell r="C231" t="str">
            <v>79280752985</v>
          </cell>
          <cell r="E231" t="str">
            <v>2026-05-18 3964.7599999999998</v>
          </cell>
          <cell r="F231" t="str">
            <v>2026-04-22</v>
          </cell>
          <cell r="G231" t="str">
            <v>08:06:09</v>
          </cell>
          <cell r="H231" t="str">
            <v>2026-04-22</v>
          </cell>
          <cell r="I231" t="str">
            <v>08:06:10</v>
          </cell>
          <cell r="J231" t="str">
            <v>ROSSETI_KBR</v>
          </cell>
          <cell r="K231" t="str">
            <v>Долг за э/э 3964.7599999999998 руб. Отключение с 2026-05-18.</v>
          </cell>
          <cell r="L231" t="str">
            <v>доставлено</v>
          </cell>
        </row>
        <row r="232">
          <cell r="C232" t="str">
            <v>79280754422</v>
          </cell>
          <cell r="E232" t="str">
            <v>2026-05-18 3296.22</v>
          </cell>
          <cell r="F232" t="str">
            <v>2026-04-22</v>
          </cell>
          <cell r="G232" t="str">
            <v>08:06:09</v>
          </cell>
          <cell r="H232" t="str">
            <v>2026-04-22</v>
          </cell>
          <cell r="I232" t="str">
            <v>08:06:10</v>
          </cell>
          <cell r="J232" t="str">
            <v>ROSSETI_KBR</v>
          </cell>
          <cell r="K232" t="str">
            <v>Долг за э/э 3296.22 руб. Отключение с 2026-05-18.</v>
          </cell>
          <cell r="L232" t="str">
            <v>доставлено</v>
          </cell>
        </row>
        <row r="233">
          <cell r="C233" t="str">
            <v>79289143706</v>
          </cell>
          <cell r="E233" t="str">
            <v>2026-05-18 2885.22</v>
          </cell>
          <cell r="F233" t="str">
            <v>2026-04-22</v>
          </cell>
          <cell r="G233" t="str">
            <v>08:06:09</v>
          </cell>
          <cell r="H233" t="str">
            <v>2026-04-22</v>
          </cell>
          <cell r="I233" t="str">
            <v>08:06:10</v>
          </cell>
          <cell r="J233" t="str">
            <v>ROSSETI_KBR</v>
          </cell>
          <cell r="K233" t="str">
            <v>Долг за э/э 2885.22 руб. Отключение с 2026-05-18.</v>
          </cell>
          <cell r="L233" t="str">
            <v>доставлено</v>
          </cell>
        </row>
        <row r="234">
          <cell r="C234" t="str">
            <v>79289143645</v>
          </cell>
          <cell r="E234" t="str">
            <v>2026-05-18 1579.03</v>
          </cell>
          <cell r="F234" t="str">
            <v>2026-04-22</v>
          </cell>
          <cell r="G234" t="str">
            <v>08:06:09</v>
          </cell>
          <cell r="H234" t="str">
            <v>2026-04-22</v>
          </cell>
          <cell r="I234" t="str">
            <v>08:06:10</v>
          </cell>
          <cell r="J234" t="str">
            <v>ROSSETI_KBR</v>
          </cell>
          <cell r="K234" t="str">
            <v>Долг за э/э 1579.03 руб. Отключение с 2026-05-18.</v>
          </cell>
          <cell r="L234" t="str">
            <v>доставлено</v>
          </cell>
        </row>
        <row r="235">
          <cell r="C235" t="str">
            <v>79289141455</v>
          </cell>
          <cell r="E235" t="str">
            <v>2026-05-18 2096.1</v>
          </cell>
          <cell r="F235" t="str">
            <v>2026-04-22</v>
          </cell>
          <cell r="G235" t="str">
            <v>08:06:09</v>
          </cell>
          <cell r="H235" t="str">
            <v>2026-04-22</v>
          </cell>
          <cell r="I235" t="str">
            <v>08:06:10</v>
          </cell>
          <cell r="J235" t="str">
            <v>ROSSETI_KBR</v>
          </cell>
          <cell r="K235" t="str">
            <v>Долг за э/э 2096.1 руб. Отключение с 2026-05-18.</v>
          </cell>
          <cell r="L235" t="str">
            <v>доставлено</v>
          </cell>
        </row>
        <row r="236">
          <cell r="C236" t="str">
            <v>79604273308</v>
          </cell>
          <cell r="E236" t="str">
            <v>2026-05-18 1355.97</v>
          </cell>
          <cell r="F236" t="str">
            <v>2026-04-22</v>
          </cell>
          <cell r="G236" t="str">
            <v>08:06:09</v>
          </cell>
          <cell r="H236" t="str">
            <v>2026-04-22</v>
          </cell>
          <cell r="I236" t="str">
            <v>08:06:10</v>
          </cell>
          <cell r="J236" t="str">
            <v>ROSSETI_KBR</v>
          </cell>
          <cell r="K236" t="str">
            <v>Долг за э/э 1355.97 руб. Отключение с 2026-05-18.</v>
          </cell>
          <cell r="L236" t="str">
            <v>доставлено</v>
          </cell>
        </row>
        <row r="237">
          <cell r="C237" t="str">
            <v>79280767001</v>
          </cell>
          <cell r="E237" t="str">
            <v>2026-05-18 1295.51</v>
          </cell>
          <cell r="F237" t="str">
            <v>2026-04-22</v>
          </cell>
          <cell r="G237" t="str">
            <v>08:06:09</v>
          </cell>
          <cell r="H237" t="str">
            <v>2026-04-22</v>
          </cell>
          <cell r="I237" t="str">
            <v>08:06:10</v>
          </cell>
          <cell r="J237" t="str">
            <v>ROSSETI_KBR</v>
          </cell>
          <cell r="K237" t="str">
            <v>Долг за э/э 1295.51 руб. Отключение с 2026-05-18.</v>
          </cell>
          <cell r="L237" t="str">
            <v>доставлено</v>
          </cell>
        </row>
        <row r="238">
          <cell r="C238" t="str">
            <v>79280767989</v>
          </cell>
          <cell r="E238" t="str">
            <v>2026-05-18 2809.85</v>
          </cell>
          <cell r="F238" t="str">
            <v>2026-04-22</v>
          </cell>
          <cell r="G238" t="str">
            <v>08:06:09</v>
          </cell>
          <cell r="H238" t="str">
            <v>2026-04-22</v>
          </cell>
          <cell r="I238" t="str">
            <v>08:06:10</v>
          </cell>
          <cell r="J238" t="str">
            <v>ROSSETI_KBR</v>
          </cell>
          <cell r="K238" t="str">
            <v>Долг за э/э 2809.85 руб. Отключение с 2026-05-18.</v>
          </cell>
          <cell r="L238" t="str">
            <v>доставлено</v>
          </cell>
        </row>
        <row r="239">
          <cell r="C239" t="str">
            <v>79289131413</v>
          </cell>
          <cell r="E239" t="str">
            <v>2026-05-18 2318.13</v>
          </cell>
          <cell r="F239" t="str">
            <v>2026-04-22</v>
          </cell>
          <cell r="G239" t="str">
            <v>08:06:09</v>
          </cell>
          <cell r="H239" t="str">
            <v>2026-04-22</v>
          </cell>
          <cell r="I239" t="str">
            <v>08:06:10</v>
          </cell>
          <cell r="J239" t="str">
            <v>ROSSETI_KBR</v>
          </cell>
          <cell r="K239" t="str">
            <v>Долг за э/э 2318.13 руб. Отключение с 2026-05-18.</v>
          </cell>
          <cell r="L239" t="str">
            <v>доставлено</v>
          </cell>
        </row>
        <row r="240">
          <cell r="C240" t="str">
            <v>79280770044</v>
          </cell>
          <cell r="E240" t="str">
            <v>2026-05-18 16693.14</v>
          </cell>
          <cell r="F240" t="str">
            <v>2026-04-22</v>
          </cell>
          <cell r="G240" t="str">
            <v>08:06:09</v>
          </cell>
          <cell r="H240" t="str">
            <v>2026-04-22</v>
          </cell>
          <cell r="I240" t="str">
            <v>08:06:10</v>
          </cell>
          <cell r="J240" t="str">
            <v>ROSSETI_KBR</v>
          </cell>
          <cell r="K240" t="str">
            <v>Долг за э/э 16693.14 руб. Отключение с 2026-05-18.</v>
          </cell>
          <cell r="L240" t="str">
            <v>доставлено</v>
          </cell>
        </row>
        <row r="241">
          <cell r="C241" t="str">
            <v>79280770917</v>
          </cell>
          <cell r="E241" t="str">
            <v>2026-05-18 3057.59</v>
          </cell>
          <cell r="F241" t="str">
            <v>2026-04-22</v>
          </cell>
          <cell r="G241" t="str">
            <v>08:06:09</v>
          </cell>
          <cell r="H241" t="str">
            <v>2026-04-22</v>
          </cell>
          <cell r="I241" t="str">
            <v>08:06:10</v>
          </cell>
          <cell r="J241" t="str">
            <v>ROSSETI_KBR</v>
          </cell>
          <cell r="K241" t="str">
            <v>Долг за э/э 3057.59 руб. Отключение с 2026-05-18.</v>
          </cell>
          <cell r="L241" t="str">
            <v>доставлено</v>
          </cell>
        </row>
        <row r="242">
          <cell r="C242" t="str">
            <v>79289129714</v>
          </cell>
          <cell r="E242" t="str">
            <v>2026-05-18 2643.75</v>
          </cell>
          <cell r="F242" t="str">
            <v>2026-04-22</v>
          </cell>
          <cell r="G242" t="str">
            <v>08:06:09</v>
          </cell>
          <cell r="H242" t="str">
            <v>2026-04-22</v>
          </cell>
          <cell r="I242" t="str">
            <v>08:06:10</v>
          </cell>
          <cell r="J242" t="str">
            <v>ROSSETI_KBR</v>
          </cell>
          <cell r="K242" t="str">
            <v>Долг за э/э 2643.75 руб. Отключение с 2026-05-18.</v>
          </cell>
          <cell r="L242" t="str">
            <v>доставлено</v>
          </cell>
        </row>
        <row r="243">
          <cell r="C243" t="str">
            <v>79280777299</v>
          </cell>
          <cell r="E243" t="str">
            <v>2026-05-18 1357.95</v>
          </cell>
          <cell r="F243" t="str">
            <v>2026-04-22</v>
          </cell>
          <cell r="G243" t="str">
            <v>08:06:09</v>
          </cell>
          <cell r="H243" t="str">
            <v>2026-04-22</v>
          </cell>
          <cell r="I243" t="str">
            <v>08:06:10</v>
          </cell>
          <cell r="J243" t="str">
            <v>ROSSETI_KBR</v>
          </cell>
          <cell r="K243" t="str">
            <v>Долг за э/э 1357.95 руб. Отключение с 2026-05-18.</v>
          </cell>
          <cell r="L243" t="str">
            <v>доставлено</v>
          </cell>
        </row>
        <row r="244">
          <cell r="C244" t="str">
            <v>79280781145</v>
          </cell>
          <cell r="E244" t="str">
            <v>2026-05-18 2285.16</v>
          </cell>
          <cell r="F244" t="str">
            <v>2026-04-22</v>
          </cell>
          <cell r="G244" t="str">
            <v>08:06:09</v>
          </cell>
          <cell r="H244" t="str">
            <v>2026-04-22</v>
          </cell>
          <cell r="I244" t="str">
            <v>08:06:10</v>
          </cell>
          <cell r="J244" t="str">
            <v>ROSSETI_KBR</v>
          </cell>
          <cell r="K244" t="str">
            <v>Долг за э/э 2285.16 руб. Отключение с 2026-05-18.</v>
          </cell>
          <cell r="L244" t="str">
            <v>доставлено</v>
          </cell>
        </row>
        <row r="245">
          <cell r="C245" t="str">
            <v>79289128800</v>
          </cell>
          <cell r="E245" t="str">
            <v>2026-05-18 2488.88</v>
          </cell>
          <cell r="F245" t="str">
            <v>2026-04-22</v>
          </cell>
          <cell r="G245" t="str">
            <v>08:06:09</v>
          </cell>
          <cell r="H245" t="str">
            <v>2026-04-22</v>
          </cell>
          <cell r="I245" t="str">
            <v>08:06:10</v>
          </cell>
          <cell r="J245" t="str">
            <v>ROSSETI_KBR</v>
          </cell>
          <cell r="K245" t="str">
            <v>Долг за э/э 2488.88 руб. Отключение с 2026-05-18.</v>
          </cell>
          <cell r="L245" t="str">
            <v>доставлено</v>
          </cell>
        </row>
        <row r="246">
          <cell r="C246" t="str">
            <v>79280782889</v>
          </cell>
          <cell r="E246" t="str">
            <v>2026-05-18 1819.7</v>
          </cell>
          <cell r="F246" t="str">
            <v>2026-04-22</v>
          </cell>
          <cell r="G246" t="str">
            <v>08:06:09</v>
          </cell>
          <cell r="H246" t="str">
            <v>2026-04-22</v>
          </cell>
          <cell r="I246" t="str">
            <v>08:06:10</v>
          </cell>
          <cell r="J246" t="str">
            <v>ROSSETI_KBR</v>
          </cell>
          <cell r="K246" t="str">
            <v>Долг за э/э 1819.7 руб. Отключение с 2026-05-18.</v>
          </cell>
          <cell r="L246" t="str">
            <v>доставлено</v>
          </cell>
        </row>
        <row r="247">
          <cell r="C247" t="str">
            <v>79289124673</v>
          </cell>
          <cell r="E247" t="str">
            <v>2026-05-18 3392.86</v>
          </cell>
          <cell r="F247" t="str">
            <v>2026-04-22</v>
          </cell>
          <cell r="G247" t="str">
            <v>08:06:09</v>
          </cell>
          <cell r="H247" t="str">
            <v>2026-04-22</v>
          </cell>
          <cell r="I247" t="str">
            <v>08:06:10</v>
          </cell>
          <cell r="J247" t="str">
            <v>ROSSETI_KBR</v>
          </cell>
          <cell r="K247" t="str">
            <v>Долг за э/э 3392.86 руб. Отключение с 2026-05-18.</v>
          </cell>
          <cell r="L247" t="str">
            <v>доставлено</v>
          </cell>
        </row>
        <row r="248">
          <cell r="C248" t="str">
            <v>79280787773</v>
          </cell>
          <cell r="E248" t="str">
            <v>2026-05-18 1490.98</v>
          </cell>
          <cell r="F248" t="str">
            <v>2026-04-22</v>
          </cell>
          <cell r="G248" t="str">
            <v>08:06:09</v>
          </cell>
          <cell r="H248" t="str">
            <v>2026-04-22</v>
          </cell>
          <cell r="I248" t="str">
            <v>08:06:10</v>
          </cell>
          <cell r="J248" t="str">
            <v>ROSSETI_KBR</v>
          </cell>
          <cell r="K248" t="str">
            <v>Долг за э/э 1490.98 руб. Отключение с 2026-05-18.</v>
          </cell>
          <cell r="L248" t="str">
            <v>доставлено</v>
          </cell>
        </row>
        <row r="249">
          <cell r="C249" t="str">
            <v>79280793311</v>
          </cell>
          <cell r="E249" t="str">
            <v>2026-05-18 2124.59</v>
          </cell>
          <cell r="F249" t="str">
            <v>2026-04-22</v>
          </cell>
          <cell r="G249" t="str">
            <v>08:06:09</v>
          </cell>
          <cell r="H249" t="str">
            <v>2026-04-22</v>
          </cell>
          <cell r="I249" t="str">
            <v>08:06:10</v>
          </cell>
          <cell r="J249" t="str">
            <v>ROSSETI_KBR</v>
          </cell>
          <cell r="K249" t="str">
            <v>Долг за э/э 2124.59 руб. Отключение с 2026-05-18.</v>
          </cell>
          <cell r="L249" t="str">
            <v>доставлено</v>
          </cell>
        </row>
        <row r="250">
          <cell r="C250" t="str">
            <v>79280801309</v>
          </cell>
          <cell r="E250" t="str">
            <v>2026-05-18 7.67</v>
          </cell>
          <cell r="F250" t="str">
            <v>2026-04-22</v>
          </cell>
          <cell r="G250" t="str">
            <v>08:06:09</v>
          </cell>
          <cell r="H250" t="str">
            <v>2026-04-22</v>
          </cell>
          <cell r="I250" t="str">
            <v>08:06:10</v>
          </cell>
          <cell r="J250" t="str">
            <v>ROSSETI_KBR</v>
          </cell>
          <cell r="K250" t="str">
            <v>Долг за э/э 7.67 руб. Отключение с 2026-05-18.</v>
          </cell>
          <cell r="L250" t="str">
            <v>доставлено</v>
          </cell>
        </row>
        <row r="251">
          <cell r="C251" t="str">
            <v>79289124512</v>
          </cell>
          <cell r="E251" t="str">
            <v>2026-05-18 2308.86</v>
          </cell>
          <cell r="F251" t="str">
            <v>2026-04-22</v>
          </cell>
          <cell r="G251" t="str">
            <v>08:06:09</v>
          </cell>
          <cell r="H251" t="str">
            <v>2026-04-22</v>
          </cell>
          <cell r="I251" t="str">
            <v>08:06:10</v>
          </cell>
          <cell r="J251" t="str">
            <v>ROSSETI_KBR</v>
          </cell>
          <cell r="K251" t="str">
            <v>Долг за э/э 2308.86 руб. Отключение с 2026-05-18.</v>
          </cell>
          <cell r="L251" t="str">
            <v>доставлено</v>
          </cell>
        </row>
        <row r="252">
          <cell r="C252" t="str">
            <v>79289122811</v>
          </cell>
          <cell r="E252" t="str">
            <v>2026-05-18 2072.02</v>
          </cell>
          <cell r="F252" t="str">
            <v>2026-04-22</v>
          </cell>
          <cell r="G252" t="str">
            <v>08:06:09</v>
          </cell>
          <cell r="H252" t="str">
            <v>2026-04-22</v>
          </cell>
          <cell r="I252" t="str">
            <v>08:06:10</v>
          </cell>
          <cell r="J252" t="str">
            <v>ROSSETI_KBR</v>
          </cell>
          <cell r="K252" t="str">
            <v>Долг за э/э 2072.02 руб. Отключение с 2026-05-18.</v>
          </cell>
          <cell r="L252" t="str">
            <v>доставлено</v>
          </cell>
        </row>
        <row r="253">
          <cell r="C253" t="str">
            <v>79289121322</v>
          </cell>
          <cell r="E253" t="str">
            <v>2026-05-18 2877</v>
          </cell>
          <cell r="F253" t="str">
            <v>2026-04-22</v>
          </cell>
          <cell r="G253" t="str">
            <v>08:06:09</v>
          </cell>
          <cell r="H253" t="str">
            <v>2026-04-22</v>
          </cell>
          <cell r="I253" t="str">
            <v>08:06:10</v>
          </cell>
          <cell r="J253" t="str">
            <v>ROSSETI_KBR</v>
          </cell>
          <cell r="K253" t="str">
            <v>Долг за э/э 2877 руб. Отключение с 2026-05-18.</v>
          </cell>
          <cell r="L253" t="str">
            <v>доставлено</v>
          </cell>
        </row>
        <row r="254">
          <cell r="C254" t="str">
            <v>79287245635</v>
          </cell>
          <cell r="E254" t="str">
            <v>2026-05-18 2588.32</v>
          </cell>
          <cell r="F254" t="str">
            <v>2026-04-22</v>
          </cell>
          <cell r="G254" t="str">
            <v>08:06:09</v>
          </cell>
          <cell r="H254" t="str">
            <v>2026-04-22</v>
          </cell>
          <cell r="I254" t="str">
            <v>08:06:10</v>
          </cell>
          <cell r="J254" t="str">
            <v>ROSSETI_KBR</v>
          </cell>
          <cell r="K254" t="str">
            <v>Долг за э/э 2588.32 руб. Отключение с 2026-05-18.</v>
          </cell>
          <cell r="L254" t="str">
            <v>доставлено</v>
          </cell>
        </row>
        <row r="255">
          <cell r="C255" t="str">
            <v>79280819510</v>
          </cell>
          <cell r="E255" t="str">
            <v>2026-05-18 19995.7</v>
          </cell>
          <cell r="F255" t="str">
            <v>2026-04-22</v>
          </cell>
          <cell r="G255" t="str">
            <v>08:06:09</v>
          </cell>
          <cell r="H255" t="str">
            <v>2026-04-22</v>
          </cell>
          <cell r="I255" t="str">
            <v>08:06:10</v>
          </cell>
          <cell r="J255" t="str">
            <v>ROSSETI_KBR</v>
          </cell>
          <cell r="K255" t="str">
            <v>Долг за э/э 19995.7 руб. Отключение с 2026-05-18.</v>
          </cell>
          <cell r="L255" t="str">
            <v>доставлено</v>
          </cell>
        </row>
        <row r="256">
          <cell r="C256" t="str">
            <v>79280819990</v>
          </cell>
          <cell r="E256" t="str">
            <v>2026-05-18 2375.1</v>
          </cell>
          <cell r="F256" t="str">
            <v>2026-04-22</v>
          </cell>
          <cell r="G256" t="str">
            <v>08:06:09</v>
          </cell>
          <cell r="H256" t="str">
            <v>2026-04-22</v>
          </cell>
          <cell r="I256" t="str">
            <v>08:06:10</v>
          </cell>
          <cell r="J256" t="str">
            <v>ROSSETI_KBR</v>
          </cell>
          <cell r="K256" t="str">
            <v>Долг за э/э 2375.1 руб. Отключение с 2026-05-18.</v>
          </cell>
          <cell r="L256" t="str">
            <v>доставлено</v>
          </cell>
        </row>
        <row r="257">
          <cell r="C257" t="str">
            <v>79280820732</v>
          </cell>
          <cell r="E257" t="str">
            <v>2026-05-18 2715.06</v>
          </cell>
          <cell r="F257" t="str">
            <v>2026-04-22</v>
          </cell>
          <cell r="G257" t="str">
            <v>08:06:09</v>
          </cell>
          <cell r="H257" t="str">
            <v>2026-04-22</v>
          </cell>
          <cell r="I257" t="str">
            <v>08:06:10</v>
          </cell>
          <cell r="J257" t="str">
            <v>ROSSETI_KBR</v>
          </cell>
          <cell r="K257" t="str">
            <v>Долг за э/э 2715.06 руб. Отключение с 2026-05-18.</v>
          </cell>
          <cell r="L257" t="str">
            <v>доставлено</v>
          </cell>
        </row>
        <row r="258">
          <cell r="C258" t="str">
            <v>79280824505</v>
          </cell>
          <cell r="E258" t="str">
            <v>2026-05-18 3879.84</v>
          </cell>
          <cell r="F258" t="str">
            <v>2026-04-22</v>
          </cell>
          <cell r="G258" t="str">
            <v>08:06:09</v>
          </cell>
          <cell r="H258" t="str">
            <v>2026-04-22</v>
          </cell>
          <cell r="I258" t="str">
            <v>08:06:10</v>
          </cell>
          <cell r="J258" t="str">
            <v>ROSSETI_KBR</v>
          </cell>
          <cell r="K258" t="str">
            <v>Долг за э/э 3879.84 руб. Отключение с 2026-05-18.</v>
          </cell>
          <cell r="L258" t="str">
            <v>доставлено</v>
          </cell>
        </row>
        <row r="259">
          <cell r="C259" t="str">
            <v>79287244711</v>
          </cell>
          <cell r="E259" t="str">
            <v>2026-05-18 47.65000000000009</v>
          </cell>
          <cell r="F259" t="str">
            <v>2026-04-22</v>
          </cell>
          <cell r="G259" t="str">
            <v>08:06:09</v>
          </cell>
          <cell r="H259" t="str">
            <v>2026-04-22</v>
          </cell>
          <cell r="I259" t="str">
            <v>08:06:10</v>
          </cell>
          <cell r="J259" t="str">
            <v>ROSSETI_KBR</v>
          </cell>
          <cell r="K259" t="str">
            <v>Долг за э/э 47.65000000000009 руб. Отключение с 2026-05-18.</v>
          </cell>
          <cell r="L259" t="str">
            <v>доставлено</v>
          </cell>
        </row>
        <row r="260">
          <cell r="C260" t="str">
            <v>79287242709</v>
          </cell>
          <cell r="E260" t="str">
            <v>2026-05-18 2576.75</v>
          </cell>
          <cell r="F260" t="str">
            <v>2026-04-22</v>
          </cell>
          <cell r="G260" t="str">
            <v>08:06:09</v>
          </cell>
          <cell r="H260" t="str">
            <v>2026-04-22</v>
          </cell>
          <cell r="I260" t="str">
            <v>08:06:10</v>
          </cell>
          <cell r="J260" t="str">
            <v>ROSSETI_KBR</v>
          </cell>
          <cell r="K260" t="str">
            <v>Долг за э/э 2576.75 руб. Отключение с 2026-05-18.</v>
          </cell>
          <cell r="L260" t="str">
            <v>доставлено</v>
          </cell>
        </row>
        <row r="261">
          <cell r="C261" t="str">
            <v>79287236733</v>
          </cell>
          <cell r="E261" t="str">
            <v>2026-05-18 3420.78</v>
          </cell>
          <cell r="F261" t="str">
            <v>2026-04-22</v>
          </cell>
          <cell r="G261" t="str">
            <v>08:06:09</v>
          </cell>
          <cell r="H261" t="str">
            <v>2026-04-22</v>
          </cell>
          <cell r="I261" t="str">
            <v>08:06:10</v>
          </cell>
          <cell r="J261" t="str">
            <v>ROSSETI_KBR</v>
          </cell>
          <cell r="K261" t="str">
            <v>Долг за э/э 3420.78 руб. Отключение с 2026-05-18.</v>
          </cell>
          <cell r="L261" t="str">
            <v>доставлено</v>
          </cell>
        </row>
        <row r="262">
          <cell r="C262" t="str">
            <v>79280827873</v>
          </cell>
          <cell r="E262" t="str">
            <v>2026-05-18 3693.78</v>
          </cell>
          <cell r="F262" t="str">
            <v>2026-04-22</v>
          </cell>
          <cell r="G262" t="str">
            <v>08:06:09</v>
          </cell>
          <cell r="H262" t="str">
            <v>2026-04-22</v>
          </cell>
          <cell r="I262" t="str">
            <v>08:06:10</v>
          </cell>
          <cell r="J262" t="str">
            <v>ROSSETI_KBR</v>
          </cell>
          <cell r="K262" t="str">
            <v>Долг за э/э 3693.78 руб. Отключение с 2026-05-18.</v>
          </cell>
          <cell r="L262" t="str">
            <v>доставлено</v>
          </cell>
        </row>
        <row r="263">
          <cell r="C263" t="str">
            <v>79280833001</v>
          </cell>
          <cell r="E263" t="str">
            <v>2026-05-18 1579.03</v>
          </cell>
          <cell r="F263" t="str">
            <v>2026-04-22</v>
          </cell>
          <cell r="G263" t="str">
            <v>08:06:09</v>
          </cell>
          <cell r="H263" t="str">
            <v>2026-04-22</v>
          </cell>
          <cell r="I263" t="str">
            <v>08:06:10</v>
          </cell>
          <cell r="J263" t="str">
            <v>ROSSETI_KBR</v>
          </cell>
          <cell r="K263" t="str">
            <v>Долг за э/э 1579.03 руб. Отключение с 2026-05-18.</v>
          </cell>
          <cell r="L263" t="str">
            <v>доставлено</v>
          </cell>
        </row>
        <row r="264">
          <cell r="C264" t="str">
            <v>79287231737</v>
          </cell>
          <cell r="E264" t="str">
            <v>2026-05-18 2414.59</v>
          </cell>
          <cell r="F264" t="str">
            <v>2026-04-22</v>
          </cell>
          <cell r="G264" t="str">
            <v>08:06:09</v>
          </cell>
          <cell r="H264" t="str">
            <v>2026-04-22</v>
          </cell>
          <cell r="I264" t="str">
            <v>08:06:10</v>
          </cell>
          <cell r="J264" t="str">
            <v>ROSSETI_KBR</v>
          </cell>
          <cell r="K264" t="str">
            <v>Долг за э/э 2414.59 руб. Отключение с 2026-05-18.</v>
          </cell>
          <cell r="L264" t="str">
            <v>доставлено</v>
          </cell>
        </row>
        <row r="265">
          <cell r="C265" t="str">
            <v>79280839333</v>
          </cell>
          <cell r="E265" t="str">
            <v>2026-05-18 5981.53</v>
          </cell>
          <cell r="F265" t="str">
            <v>2026-04-22</v>
          </cell>
          <cell r="G265" t="str">
            <v>08:06:09</v>
          </cell>
          <cell r="H265" t="str">
            <v>2026-04-22</v>
          </cell>
          <cell r="I265" t="str">
            <v>08:06:10</v>
          </cell>
          <cell r="J265" t="str">
            <v>ROSSETI_KBR</v>
          </cell>
          <cell r="K265" t="str">
            <v>Долг за э/э 5981.53 руб. Отключение с 2026-05-18.</v>
          </cell>
          <cell r="L265" t="str">
            <v>доставлено</v>
          </cell>
        </row>
        <row r="266">
          <cell r="C266" t="str">
            <v>79287230060</v>
          </cell>
          <cell r="E266" t="str">
            <v>2026-05-18 3179.1</v>
          </cell>
          <cell r="F266" t="str">
            <v>2026-04-22</v>
          </cell>
          <cell r="G266" t="str">
            <v>08:06:09</v>
          </cell>
          <cell r="H266" t="str">
            <v>2026-04-22</v>
          </cell>
          <cell r="I266" t="str">
            <v>08:06:10</v>
          </cell>
          <cell r="J266" t="str">
            <v>ROSSETI_KBR</v>
          </cell>
          <cell r="K266" t="str">
            <v>Долг за э/э 3179.1 руб. Отключение с 2026-05-18.</v>
          </cell>
          <cell r="L266" t="str">
            <v>доставлено</v>
          </cell>
        </row>
        <row r="267">
          <cell r="C267" t="str">
            <v>79280844779</v>
          </cell>
          <cell r="E267" t="str">
            <v>2026-05-18 1731.65</v>
          </cell>
          <cell r="F267" t="str">
            <v>2026-04-22</v>
          </cell>
          <cell r="G267" t="str">
            <v>08:06:09</v>
          </cell>
          <cell r="H267" t="str">
            <v>2026-04-22</v>
          </cell>
          <cell r="I267" t="str">
            <v>08:06:10</v>
          </cell>
          <cell r="J267" t="str">
            <v>ROSSETI_KBR</v>
          </cell>
          <cell r="K267" t="str">
            <v>Долг за э/э 1731.65 руб. Отключение с 2026-05-18.</v>
          </cell>
          <cell r="L267" t="str">
            <v>доставлено</v>
          </cell>
        </row>
        <row r="268">
          <cell r="C268" t="str">
            <v>79287228022</v>
          </cell>
          <cell r="E268" t="str">
            <v>2026-05-18 2163.46</v>
          </cell>
          <cell r="F268" t="str">
            <v>2026-04-22</v>
          </cell>
          <cell r="G268" t="str">
            <v>08:06:09</v>
          </cell>
          <cell r="H268" t="str">
            <v>2026-04-22</v>
          </cell>
          <cell r="I268" t="str">
            <v>08:06:10</v>
          </cell>
          <cell r="J268" t="str">
            <v>ROSSETI_KBR</v>
          </cell>
          <cell r="K268" t="str">
            <v>Долг за э/э 2163.46 руб. Отключение с 2026-05-18.</v>
          </cell>
          <cell r="L268" t="str">
            <v>доставлено</v>
          </cell>
        </row>
        <row r="269">
          <cell r="C269" t="str">
            <v>79282934575</v>
          </cell>
          <cell r="E269" t="str">
            <v>2026-05-18 1948.84</v>
          </cell>
          <cell r="F269" t="str">
            <v>2026-04-22</v>
          </cell>
          <cell r="G269" t="str">
            <v>08:06:09</v>
          </cell>
          <cell r="H269" t="str">
            <v>2026-04-22</v>
          </cell>
          <cell r="I269" t="str">
            <v>08:06:10</v>
          </cell>
          <cell r="J269" t="str">
            <v>ROSSETI_KBR</v>
          </cell>
          <cell r="K269" t="str">
            <v>Долг за э/э 1948.84 руб. Отключение с 2026-05-18.</v>
          </cell>
          <cell r="L269" t="str">
            <v>доставлено</v>
          </cell>
        </row>
        <row r="270">
          <cell r="C270" t="str">
            <v>79286900919</v>
          </cell>
          <cell r="E270" t="str">
            <v>2026-05-18 3049.4</v>
          </cell>
          <cell r="F270" t="str">
            <v>2026-04-22</v>
          </cell>
          <cell r="G270" t="str">
            <v>08:06:09</v>
          </cell>
          <cell r="H270" t="str">
            <v>2026-04-22</v>
          </cell>
          <cell r="I270" t="str">
            <v>08:06:10</v>
          </cell>
          <cell r="J270" t="str">
            <v>ROSSETI_KBR</v>
          </cell>
          <cell r="K270" t="str">
            <v>Долг за э/э 3049.4 руб. Отключение с 2026-05-18.</v>
          </cell>
          <cell r="L270" t="str">
            <v>доставлено</v>
          </cell>
        </row>
        <row r="271">
          <cell r="C271" t="str">
            <v>79064837773</v>
          </cell>
          <cell r="E271" t="str">
            <v>2026-05-18 2242.34</v>
          </cell>
          <cell r="F271" t="str">
            <v>2026-04-22</v>
          </cell>
          <cell r="G271" t="str">
            <v>08:06:09</v>
          </cell>
          <cell r="H271" t="str">
            <v>2026-04-22</v>
          </cell>
          <cell r="I271" t="str">
            <v>08:06:10</v>
          </cell>
          <cell r="J271" t="str">
            <v>ROSSETI_KBR</v>
          </cell>
          <cell r="K271" t="str">
            <v>Долг за э/э 2242.34 руб. Отключение с 2026-05-18.</v>
          </cell>
          <cell r="L271" t="str">
            <v>доставлено</v>
          </cell>
        </row>
        <row r="272">
          <cell r="C272" t="str">
            <v>79286905747</v>
          </cell>
          <cell r="E272" t="str">
            <v>2026-05-18 3116.97</v>
          </cell>
          <cell r="F272" t="str">
            <v>2026-04-22</v>
          </cell>
          <cell r="G272" t="str">
            <v>08:06:09</v>
          </cell>
          <cell r="H272" t="str">
            <v>2026-04-22</v>
          </cell>
          <cell r="I272" t="str">
            <v>08:06:10</v>
          </cell>
          <cell r="J272" t="str">
            <v>ROSSETI_KBR</v>
          </cell>
          <cell r="K272" t="str">
            <v>Долг за э/э 3116.97 руб. Отключение с 2026-05-18.</v>
          </cell>
          <cell r="L272" t="str">
            <v>доставлено</v>
          </cell>
        </row>
        <row r="273">
          <cell r="C273" t="str">
            <v>79287221346</v>
          </cell>
          <cell r="E273" t="str">
            <v>2026-05-18 1661.21</v>
          </cell>
          <cell r="F273" t="str">
            <v>2026-04-22</v>
          </cell>
          <cell r="G273" t="str">
            <v>08:06:09</v>
          </cell>
          <cell r="H273" t="str">
            <v>2026-04-22</v>
          </cell>
          <cell r="I273" t="str">
            <v>08:06:10</v>
          </cell>
          <cell r="J273" t="str">
            <v>ROSSETI_KBR</v>
          </cell>
          <cell r="K273" t="str">
            <v>Долг за э/э 1661.21 руб. Отключение с 2026-05-18.</v>
          </cell>
          <cell r="L273" t="str">
            <v>доставлено</v>
          </cell>
        </row>
        <row r="274">
          <cell r="C274" t="str">
            <v>79286907222</v>
          </cell>
          <cell r="E274" t="str">
            <v>2026-05-18 2965.05</v>
          </cell>
          <cell r="F274" t="str">
            <v>2026-04-22</v>
          </cell>
          <cell r="G274" t="str">
            <v>08:06:09</v>
          </cell>
          <cell r="H274" t="str">
            <v>2026-04-22</v>
          </cell>
          <cell r="I274" t="str">
            <v>08:06:10</v>
          </cell>
          <cell r="J274" t="str">
            <v>ROSSETI_KBR</v>
          </cell>
          <cell r="K274" t="str">
            <v>Долг за э/э 2965.05 руб. Отключение с 2026-05-18.</v>
          </cell>
          <cell r="L274" t="str">
            <v>доставлено</v>
          </cell>
        </row>
        <row r="275">
          <cell r="C275" t="str">
            <v>79286907965</v>
          </cell>
          <cell r="E275" t="str">
            <v>2026-05-18 2724.96</v>
          </cell>
          <cell r="F275" t="str">
            <v>2026-04-22</v>
          </cell>
          <cell r="G275" t="str">
            <v>08:06:09</v>
          </cell>
          <cell r="H275" t="str">
            <v>2026-04-22</v>
          </cell>
          <cell r="I275" t="str">
            <v>08:06:10</v>
          </cell>
          <cell r="J275" t="str">
            <v>ROSSETI_KBR</v>
          </cell>
          <cell r="K275" t="str">
            <v>Долг за э/э 2724.96 руб. Отключение с 2026-05-18.</v>
          </cell>
          <cell r="L275" t="str">
            <v>доставлено</v>
          </cell>
        </row>
        <row r="276">
          <cell r="C276" t="str">
            <v>79286908239</v>
          </cell>
          <cell r="E276" t="str">
            <v>2026-05-18 2634.11</v>
          </cell>
          <cell r="F276" t="str">
            <v>2026-04-22</v>
          </cell>
          <cell r="G276" t="str">
            <v>08:06:09</v>
          </cell>
          <cell r="H276" t="str">
            <v>2026-04-22</v>
          </cell>
          <cell r="I276" t="str">
            <v>08:06:10</v>
          </cell>
          <cell r="J276" t="str">
            <v>ROSSETI_KBR</v>
          </cell>
          <cell r="K276" t="str">
            <v>Долг за э/э 2634.11 руб. Отключение с 2026-05-18.</v>
          </cell>
          <cell r="L276" t="str">
            <v>доставлено</v>
          </cell>
        </row>
        <row r="277">
          <cell r="C277" t="str">
            <v>79287217077</v>
          </cell>
          <cell r="E277" t="str">
            <v>2026-05-18 3152.4</v>
          </cell>
          <cell r="F277" t="str">
            <v>2026-04-22</v>
          </cell>
          <cell r="G277" t="str">
            <v>08:06:09</v>
          </cell>
          <cell r="H277" t="str">
            <v>2026-04-22</v>
          </cell>
          <cell r="I277" t="str">
            <v>08:06:10</v>
          </cell>
          <cell r="J277" t="str">
            <v>ROSSETI_KBR</v>
          </cell>
          <cell r="K277" t="str">
            <v>Долг за э/э 3152.4 руб. Отключение с 2026-05-18.</v>
          </cell>
          <cell r="L277" t="str">
            <v>доставлено</v>
          </cell>
        </row>
        <row r="278">
          <cell r="C278" t="str">
            <v>79287212113</v>
          </cell>
          <cell r="E278" t="str">
            <v>2026-05-18 3972.86</v>
          </cell>
          <cell r="F278" t="str">
            <v>2026-04-22</v>
          </cell>
          <cell r="G278" t="str">
            <v>08:06:09</v>
          </cell>
          <cell r="H278" t="str">
            <v>2026-04-22</v>
          </cell>
          <cell r="I278" t="str">
            <v>08:06:10</v>
          </cell>
          <cell r="J278" t="str">
            <v>ROSSETI_KBR</v>
          </cell>
          <cell r="K278" t="str">
            <v>Долг за э/э 3972.86 руб. Отключение с 2026-05-18.</v>
          </cell>
          <cell r="L278" t="str">
            <v>доставлено</v>
          </cell>
        </row>
        <row r="279">
          <cell r="C279" t="str">
            <v>79287203850</v>
          </cell>
          <cell r="E279" t="str">
            <v>2026-05-18 4492.3</v>
          </cell>
          <cell r="F279" t="str">
            <v>2026-04-22</v>
          </cell>
          <cell r="G279" t="str">
            <v>08:06:09</v>
          </cell>
          <cell r="H279" t="str">
            <v>2026-04-22</v>
          </cell>
          <cell r="I279" t="str">
            <v>08:06:10</v>
          </cell>
          <cell r="J279" t="str">
            <v>ROSSETI_KBR</v>
          </cell>
          <cell r="K279" t="str">
            <v>Долг за э/э 4492.3 руб. Отключение с 2026-05-18.</v>
          </cell>
          <cell r="L279" t="str">
            <v>доставлено</v>
          </cell>
        </row>
        <row r="280">
          <cell r="C280" t="str">
            <v>79287199564</v>
          </cell>
          <cell r="E280" t="str">
            <v>2026-05-18 1626.1899999999996</v>
          </cell>
          <cell r="F280" t="str">
            <v>2026-04-22</v>
          </cell>
          <cell r="G280" t="str">
            <v>08:06:09</v>
          </cell>
          <cell r="H280" t="str">
            <v>2026-04-22</v>
          </cell>
          <cell r="I280" t="str">
            <v>08:06:10</v>
          </cell>
          <cell r="J280" t="str">
            <v>ROSSETI_KBR</v>
          </cell>
          <cell r="K280" t="str">
            <v>Долг за э/э 1626.1899999999996 руб. Отключение с 2026-05-18.</v>
          </cell>
          <cell r="L280" t="str">
            <v>доставлено</v>
          </cell>
        </row>
        <row r="281">
          <cell r="C281" t="str">
            <v>79286922167</v>
          </cell>
          <cell r="E281" t="str">
            <v>2026-05-18 2415.99</v>
          </cell>
          <cell r="F281" t="str">
            <v>2026-04-22</v>
          </cell>
          <cell r="G281" t="str">
            <v>08:06:09</v>
          </cell>
          <cell r="H281" t="str">
            <v>2026-04-22</v>
          </cell>
          <cell r="I281" t="str">
            <v>08:06:10</v>
          </cell>
          <cell r="J281" t="str">
            <v>ROSSETI_KBR</v>
          </cell>
          <cell r="K281" t="str">
            <v>Долг за э/э 2415.99 руб. Отключение с 2026-05-18.</v>
          </cell>
          <cell r="L281" t="str">
            <v>доставлено</v>
          </cell>
        </row>
        <row r="282">
          <cell r="C282" t="str">
            <v>79286927086</v>
          </cell>
          <cell r="E282" t="str">
            <v>2026-05-18 2186.2</v>
          </cell>
          <cell r="F282" t="str">
            <v>2026-04-22</v>
          </cell>
          <cell r="G282" t="str">
            <v>08:06:09</v>
          </cell>
          <cell r="H282" t="str">
            <v>2026-04-22</v>
          </cell>
          <cell r="I282" t="str">
            <v>08:06:10</v>
          </cell>
          <cell r="J282" t="str">
            <v>ROSSETI_KBR</v>
          </cell>
          <cell r="K282" t="str">
            <v>Долг за э/э 2186.2 руб. Отключение с 2026-05-18.</v>
          </cell>
          <cell r="L282" t="str">
            <v>доставлено</v>
          </cell>
        </row>
        <row r="283">
          <cell r="C283" t="str">
            <v>79286931157</v>
          </cell>
          <cell r="E283" t="str">
            <v>2026-05-18 3483.5</v>
          </cell>
          <cell r="F283" t="str">
            <v>2026-04-22</v>
          </cell>
          <cell r="G283" t="str">
            <v>08:06:09</v>
          </cell>
          <cell r="H283" t="str">
            <v>2026-04-22</v>
          </cell>
          <cell r="I283" t="str">
            <v>08:06:10</v>
          </cell>
          <cell r="J283" t="str">
            <v>ROSSETI_KBR</v>
          </cell>
          <cell r="K283" t="str">
            <v>Долг за э/э 3483.5 руб. Отключение с 2026-05-18.</v>
          </cell>
          <cell r="L283" t="str">
            <v>доставлено</v>
          </cell>
        </row>
        <row r="284">
          <cell r="C284" t="str">
            <v>79286931302</v>
          </cell>
          <cell r="E284" t="str">
            <v>2026-05-18 1279.66</v>
          </cell>
          <cell r="F284" t="str">
            <v>2026-04-22</v>
          </cell>
          <cell r="G284" t="str">
            <v>08:06:09</v>
          </cell>
          <cell r="H284" t="str">
            <v>2026-04-22</v>
          </cell>
          <cell r="I284" t="str">
            <v>08:06:10</v>
          </cell>
          <cell r="J284" t="str">
            <v>ROSSETI_KBR</v>
          </cell>
          <cell r="K284" t="str">
            <v>Долг за э/э 1279.66 руб. Отключение с 2026-05-18.</v>
          </cell>
          <cell r="L284" t="str">
            <v>доставлено</v>
          </cell>
        </row>
        <row r="285">
          <cell r="C285" t="str">
            <v>79287198059</v>
          </cell>
          <cell r="E285" t="str">
            <v>2026-05-18 1972.32</v>
          </cell>
          <cell r="F285" t="str">
            <v>2026-04-22</v>
          </cell>
          <cell r="G285" t="str">
            <v>08:06:09</v>
          </cell>
          <cell r="H285" t="str">
            <v>2026-04-22</v>
          </cell>
          <cell r="I285" t="str">
            <v>08:06:10</v>
          </cell>
          <cell r="J285" t="str">
            <v>ROSSETI_KBR</v>
          </cell>
          <cell r="K285" t="str">
            <v>Долг за э/э 1972.32 руб. Отключение с 2026-05-18.</v>
          </cell>
          <cell r="L285" t="str">
            <v>доставлено</v>
          </cell>
        </row>
        <row r="286">
          <cell r="C286" t="str">
            <v>79286932903</v>
          </cell>
          <cell r="E286" t="str">
            <v>2026-05-18 3762.67</v>
          </cell>
          <cell r="F286" t="str">
            <v>2026-04-22</v>
          </cell>
          <cell r="G286" t="str">
            <v>08:06:09</v>
          </cell>
          <cell r="H286" t="str">
            <v>2026-04-22</v>
          </cell>
          <cell r="I286" t="str">
            <v>08:06:10</v>
          </cell>
          <cell r="J286" t="str">
            <v>ROSSETI_KBR</v>
          </cell>
          <cell r="K286" t="str">
            <v>Долг за э/э 3762.67 руб. Отключение с 2026-05-18.</v>
          </cell>
          <cell r="L286" t="str">
            <v>доставлено</v>
          </cell>
        </row>
        <row r="287">
          <cell r="C287" t="str">
            <v>79287192171</v>
          </cell>
          <cell r="E287" t="str">
            <v>2026-05-18 2313.93</v>
          </cell>
          <cell r="F287" t="str">
            <v>2026-04-22</v>
          </cell>
          <cell r="G287" t="str">
            <v>08:06:09</v>
          </cell>
          <cell r="H287" t="str">
            <v>2026-04-22</v>
          </cell>
          <cell r="I287" t="str">
            <v>08:06:10</v>
          </cell>
          <cell r="J287" t="str">
            <v>ROSSETI_KBR</v>
          </cell>
          <cell r="K287" t="str">
            <v>Долг за э/э 2313.93 руб. Отключение с 2026-05-18.</v>
          </cell>
          <cell r="L287" t="str">
            <v>доставлено</v>
          </cell>
        </row>
        <row r="288">
          <cell r="C288" t="str">
            <v>79286936206</v>
          </cell>
          <cell r="E288" t="str">
            <v>2026-05-18 2470.47</v>
          </cell>
          <cell r="F288" t="str">
            <v>2026-04-22</v>
          </cell>
          <cell r="G288" t="str">
            <v>08:06:09</v>
          </cell>
          <cell r="H288" t="str">
            <v>2026-04-22</v>
          </cell>
          <cell r="I288" t="str">
            <v>08:06:10</v>
          </cell>
          <cell r="J288" t="str">
            <v>ROSSETI_KBR</v>
          </cell>
          <cell r="K288" t="str">
            <v>Долг за э/э 2470.47 руб. Отключение с 2026-05-18.</v>
          </cell>
          <cell r="L288" t="str">
            <v>доставлено</v>
          </cell>
        </row>
        <row r="289">
          <cell r="C289" t="str">
            <v>79633902094</v>
          </cell>
          <cell r="E289" t="str">
            <v>2026-05-18 1012.2</v>
          </cell>
          <cell r="F289" t="str">
            <v>2026-04-22</v>
          </cell>
          <cell r="G289" t="str">
            <v>08:06:09</v>
          </cell>
          <cell r="H289" t="str">
            <v>2026-04-22</v>
          </cell>
          <cell r="I289" t="str">
            <v>08:06:10</v>
          </cell>
          <cell r="J289" t="str">
            <v>ROSSETI_KBR</v>
          </cell>
          <cell r="K289" t="str">
            <v>Долг за э/э 1012.2 руб. Отключение с 2026-05-18.</v>
          </cell>
          <cell r="L289" t="str">
            <v>доставлено</v>
          </cell>
        </row>
        <row r="290">
          <cell r="C290" t="str">
            <v>79286940456</v>
          </cell>
          <cell r="E290" t="str">
            <v>2026-05-18 2548.03</v>
          </cell>
          <cell r="F290" t="str">
            <v>2026-04-22</v>
          </cell>
          <cell r="G290" t="str">
            <v>08:06:09</v>
          </cell>
          <cell r="H290" t="str">
            <v>2026-04-22</v>
          </cell>
          <cell r="I290" t="str">
            <v>08:06:10</v>
          </cell>
          <cell r="J290" t="str">
            <v>ROSSETI_KBR</v>
          </cell>
          <cell r="K290" t="str">
            <v>Долг за э/э 2548.03 руб. Отключение с 2026-05-18.</v>
          </cell>
          <cell r="L290" t="str">
            <v>доставлено</v>
          </cell>
        </row>
        <row r="291">
          <cell r="C291" t="str">
            <v>79286942221</v>
          </cell>
          <cell r="E291" t="str">
            <v>2026-05-18 2589.51</v>
          </cell>
          <cell r="F291" t="str">
            <v>2026-04-22</v>
          </cell>
          <cell r="G291" t="str">
            <v>08:06:09</v>
          </cell>
          <cell r="H291" t="str">
            <v>2026-04-22</v>
          </cell>
          <cell r="I291" t="str">
            <v>08:06:10</v>
          </cell>
          <cell r="J291" t="str">
            <v>ROSSETI_KBR</v>
          </cell>
          <cell r="K291" t="str">
            <v>Долг за э/э 2589.51 руб. Отключение с 2026-05-18.</v>
          </cell>
          <cell r="L291" t="str">
            <v>доставлено</v>
          </cell>
        </row>
        <row r="292">
          <cell r="C292" t="str">
            <v>79286943686</v>
          </cell>
          <cell r="E292" t="str">
            <v>2026-05-18 4147.19</v>
          </cell>
          <cell r="F292" t="str">
            <v>2026-04-22</v>
          </cell>
          <cell r="G292" t="str">
            <v>08:06:09</v>
          </cell>
          <cell r="H292" t="str">
            <v>2026-04-22</v>
          </cell>
          <cell r="I292" t="str">
            <v>08:06:10</v>
          </cell>
          <cell r="J292" t="str">
            <v>ROSSETI_KBR</v>
          </cell>
          <cell r="K292" t="str">
            <v>Долг за э/э 4147.19 руб. Отключение с 2026-05-18.</v>
          </cell>
          <cell r="L292" t="str">
            <v>доставлено</v>
          </cell>
        </row>
        <row r="293">
          <cell r="C293" t="str">
            <v>79286945699</v>
          </cell>
          <cell r="E293" t="str">
            <v>2026-05-18 2655.12</v>
          </cell>
          <cell r="F293" t="str">
            <v>2026-04-22</v>
          </cell>
          <cell r="G293" t="str">
            <v>08:06:09</v>
          </cell>
          <cell r="H293" t="str">
            <v>2026-04-22</v>
          </cell>
          <cell r="I293" t="str">
            <v>08:06:10</v>
          </cell>
          <cell r="J293" t="str">
            <v>ROSSETI_KBR</v>
          </cell>
          <cell r="K293" t="str">
            <v>Долг за э/э 2655.12 руб. Отключение с 2026-05-18.</v>
          </cell>
          <cell r="L293" t="str">
            <v>доставлено</v>
          </cell>
        </row>
        <row r="294">
          <cell r="C294" t="str">
            <v>79287181404</v>
          </cell>
          <cell r="E294" t="str">
            <v>2026-05-18 3066.24</v>
          </cell>
          <cell r="F294" t="str">
            <v>2026-04-22</v>
          </cell>
          <cell r="G294" t="str">
            <v>08:06:09</v>
          </cell>
          <cell r="H294" t="str">
            <v>2026-04-22</v>
          </cell>
          <cell r="I294" t="str">
            <v>08:06:10</v>
          </cell>
          <cell r="J294" t="str">
            <v>ROSSETI_KBR</v>
          </cell>
          <cell r="K294" t="str">
            <v>Долг за э/э 3066.24 руб. Отключение с 2026-05-18.</v>
          </cell>
          <cell r="L294" t="str">
            <v>доставлено</v>
          </cell>
        </row>
        <row r="295">
          <cell r="C295" t="str">
            <v>79287174358</v>
          </cell>
          <cell r="E295" t="str">
            <v>2026-05-18 1936.35</v>
          </cell>
          <cell r="F295" t="str">
            <v>2026-04-22</v>
          </cell>
          <cell r="G295" t="str">
            <v>08:06:09</v>
          </cell>
          <cell r="H295" t="str">
            <v>2026-04-22</v>
          </cell>
          <cell r="I295" t="str">
            <v>08:06:10</v>
          </cell>
          <cell r="J295" t="str">
            <v>ROSSETI_KBR</v>
          </cell>
          <cell r="K295" t="str">
            <v>Долг за э/э 1936.35 руб. Отключение с 2026-05-18.</v>
          </cell>
          <cell r="L295" t="str">
            <v>доставлено</v>
          </cell>
        </row>
        <row r="296">
          <cell r="C296" t="str">
            <v>79286949557</v>
          </cell>
          <cell r="E296" t="str">
            <v>2026-05-18 2938.03</v>
          </cell>
          <cell r="F296" t="str">
            <v>2026-04-22</v>
          </cell>
          <cell r="G296" t="str">
            <v>08:06:09</v>
          </cell>
          <cell r="H296" t="str">
            <v>2026-04-22</v>
          </cell>
          <cell r="I296" t="str">
            <v>08:06:10</v>
          </cell>
          <cell r="J296" t="str">
            <v>ROSSETI_KBR</v>
          </cell>
          <cell r="K296" t="str">
            <v>Долг за э/э 2938.03 руб. Отключение с 2026-05-18.</v>
          </cell>
          <cell r="L296" t="str">
            <v>доставлено</v>
          </cell>
        </row>
        <row r="297">
          <cell r="C297" t="str">
            <v>79287166220</v>
          </cell>
          <cell r="E297" t="str">
            <v>2026-05-18 3334.16</v>
          </cell>
          <cell r="F297" t="str">
            <v>2026-04-22</v>
          </cell>
          <cell r="G297" t="str">
            <v>08:06:09</v>
          </cell>
          <cell r="H297" t="str">
            <v>2026-04-22</v>
          </cell>
          <cell r="I297" t="str">
            <v>08:06:10</v>
          </cell>
          <cell r="J297" t="str">
            <v>ROSSETI_KBR</v>
          </cell>
          <cell r="K297" t="str">
            <v>Долг за э/э 3334.16 руб. Отключение с 2026-05-18.</v>
          </cell>
          <cell r="L297" t="str">
            <v>доставлено</v>
          </cell>
        </row>
        <row r="298">
          <cell r="C298" t="str">
            <v>79287161683</v>
          </cell>
          <cell r="E298" t="str">
            <v>2026-05-18 1696.43</v>
          </cell>
          <cell r="F298" t="str">
            <v>2026-04-22</v>
          </cell>
          <cell r="G298" t="str">
            <v>08:06:09</v>
          </cell>
          <cell r="H298" t="str">
            <v>2026-04-22</v>
          </cell>
          <cell r="I298" t="str">
            <v>08:06:10</v>
          </cell>
          <cell r="J298" t="str">
            <v>ROSSETI_KBR</v>
          </cell>
          <cell r="K298" t="str">
            <v>Долг за э/э 1696.43 руб. Отключение с 2026-05-18.</v>
          </cell>
          <cell r="L298" t="str">
            <v>доставлено</v>
          </cell>
        </row>
        <row r="299">
          <cell r="C299" t="str">
            <v>79287156005</v>
          </cell>
          <cell r="E299" t="str">
            <v>2026-05-18 3066</v>
          </cell>
          <cell r="F299" t="str">
            <v>2026-04-22</v>
          </cell>
          <cell r="G299" t="str">
            <v>08:06:09</v>
          </cell>
          <cell r="H299" t="str">
            <v>2026-04-22</v>
          </cell>
          <cell r="I299" t="str">
            <v>08:06:10</v>
          </cell>
          <cell r="J299" t="str">
            <v>ROSSETI_KBR</v>
          </cell>
          <cell r="K299" t="str">
            <v>Долг за э/э 3066 руб. Отключение с 2026-05-18.</v>
          </cell>
          <cell r="L299" t="str">
            <v>доставлено</v>
          </cell>
        </row>
        <row r="300">
          <cell r="C300" t="str">
            <v>79287004088</v>
          </cell>
          <cell r="E300" t="str">
            <v>2026-05-18 2735.42</v>
          </cell>
          <cell r="F300" t="str">
            <v>2026-04-22</v>
          </cell>
          <cell r="G300" t="str">
            <v>08:06:09</v>
          </cell>
          <cell r="H300" t="str">
            <v>2026-04-22</v>
          </cell>
          <cell r="I300" t="str">
            <v>08:06:10</v>
          </cell>
          <cell r="J300" t="str">
            <v>ROSSETI_KBR</v>
          </cell>
          <cell r="K300" t="str">
            <v>Долг за э/э 2735.42 руб. Отключение с 2026-05-18.</v>
          </cell>
          <cell r="L300" t="str">
            <v>доставлено</v>
          </cell>
        </row>
        <row r="301">
          <cell r="C301" t="str">
            <v>79287005548</v>
          </cell>
          <cell r="E301" t="str">
            <v>2026-05-18 1584.9</v>
          </cell>
          <cell r="F301" t="str">
            <v>2026-04-22</v>
          </cell>
          <cell r="G301" t="str">
            <v>08:06:09</v>
          </cell>
          <cell r="H301" t="str">
            <v>2026-04-22</v>
          </cell>
          <cell r="I301" t="str">
            <v>08:06:10</v>
          </cell>
          <cell r="J301" t="str">
            <v>ROSSETI_KBR</v>
          </cell>
          <cell r="K301" t="str">
            <v>Долг за э/э 1584.9 руб. Отключение с 2026-05-18.</v>
          </cell>
          <cell r="L301" t="str">
            <v>доставлено</v>
          </cell>
        </row>
        <row r="302">
          <cell r="C302" t="str">
            <v>79287006883</v>
          </cell>
          <cell r="E302" t="str">
            <v>2026-05-18 4108.81</v>
          </cell>
          <cell r="F302" t="str">
            <v>2026-04-22</v>
          </cell>
          <cell r="G302" t="str">
            <v>08:06:09</v>
          </cell>
          <cell r="H302" t="str">
            <v>2026-04-22</v>
          </cell>
          <cell r="I302" t="str">
            <v>08:06:10</v>
          </cell>
          <cell r="J302" t="str">
            <v>ROSSETI_KBR</v>
          </cell>
          <cell r="K302" t="str">
            <v>Долг за э/э 4108.81 руб. Отключение с 2026-05-18.</v>
          </cell>
          <cell r="L302" t="str">
            <v>доставлено</v>
          </cell>
        </row>
        <row r="303">
          <cell r="C303" t="str">
            <v>79287007327</v>
          </cell>
          <cell r="E303" t="str">
            <v>2026-05-18 2318.65</v>
          </cell>
          <cell r="F303" t="str">
            <v>2026-04-22</v>
          </cell>
          <cell r="G303" t="str">
            <v>08:06:09</v>
          </cell>
          <cell r="H303" t="str">
            <v>2026-04-22</v>
          </cell>
          <cell r="I303" t="str">
            <v>08:06:10</v>
          </cell>
          <cell r="J303" t="str">
            <v>ROSSETI_KBR</v>
          </cell>
          <cell r="K303" t="str">
            <v>Долг за э/э 2318.65 руб. Отключение с 2026-05-18.</v>
          </cell>
          <cell r="L303" t="str">
            <v>доставлено</v>
          </cell>
        </row>
        <row r="304">
          <cell r="C304" t="str">
            <v>79287154922</v>
          </cell>
          <cell r="E304" t="str">
            <v>2026-05-18 3193.28</v>
          </cell>
          <cell r="F304" t="str">
            <v>2026-04-22</v>
          </cell>
          <cell r="G304" t="str">
            <v>08:06:09</v>
          </cell>
          <cell r="H304" t="str">
            <v>2026-04-22</v>
          </cell>
          <cell r="I304" t="str">
            <v>08:06:10</v>
          </cell>
          <cell r="J304" t="str">
            <v>ROSSETI_KBR</v>
          </cell>
          <cell r="K304" t="str">
            <v>Долг за э/э 3193.28 руб. Отключение с 2026-05-18.</v>
          </cell>
          <cell r="L304" t="str">
            <v>доставлено</v>
          </cell>
        </row>
        <row r="305">
          <cell r="C305" t="str">
            <v>79287012337</v>
          </cell>
          <cell r="E305" t="str">
            <v>2026-05-18 2597.52</v>
          </cell>
          <cell r="F305" t="str">
            <v>2026-04-22</v>
          </cell>
          <cell r="G305" t="str">
            <v>08:06:09</v>
          </cell>
          <cell r="H305" t="str">
            <v>2026-04-22</v>
          </cell>
          <cell r="I305" t="str">
            <v>08:06:10</v>
          </cell>
          <cell r="J305" t="str">
            <v>ROSSETI_KBR</v>
          </cell>
          <cell r="K305" t="str">
            <v>Долг за э/э 2597.52 руб. Отключение с 2026-05-18.</v>
          </cell>
          <cell r="L305" t="str">
            <v>доставлено</v>
          </cell>
        </row>
        <row r="306">
          <cell r="C306" t="str">
            <v>79287023022</v>
          </cell>
          <cell r="E306" t="str">
            <v>2026-05-18 2172.14</v>
          </cell>
          <cell r="F306" t="str">
            <v>2026-04-22</v>
          </cell>
          <cell r="G306" t="str">
            <v>08:06:09</v>
          </cell>
          <cell r="H306" t="str">
            <v>2026-04-22</v>
          </cell>
          <cell r="I306" t="str">
            <v>08:06:10</v>
          </cell>
          <cell r="J306" t="str">
            <v>ROSSETI_KBR</v>
          </cell>
          <cell r="K306" t="str">
            <v>Долг за э/э 2172.14 руб. Отключение с 2026-05-18.</v>
          </cell>
          <cell r="L306" t="str">
            <v>доставлено</v>
          </cell>
        </row>
        <row r="307">
          <cell r="C307" t="str">
            <v>79287023773</v>
          </cell>
          <cell r="E307" t="str">
            <v>2026-05-18 1854.92</v>
          </cell>
          <cell r="F307" t="str">
            <v>2026-04-22</v>
          </cell>
          <cell r="G307" t="str">
            <v>08:06:09</v>
          </cell>
          <cell r="H307" t="str">
            <v>2026-04-22</v>
          </cell>
          <cell r="I307" t="str">
            <v>08:06:10</v>
          </cell>
          <cell r="J307" t="str">
            <v>ROSSETI_KBR</v>
          </cell>
          <cell r="K307" t="str">
            <v>Долг за э/э 1854.92 руб. Отключение с 2026-05-18.</v>
          </cell>
          <cell r="L307" t="str">
            <v>доставлено</v>
          </cell>
        </row>
        <row r="308">
          <cell r="C308" t="str">
            <v>79287154500</v>
          </cell>
          <cell r="E308" t="str">
            <v>2026-05-18 4885.97</v>
          </cell>
          <cell r="F308" t="str">
            <v>2026-04-22</v>
          </cell>
          <cell r="G308" t="str">
            <v>08:06:09</v>
          </cell>
          <cell r="H308" t="str">
            <v>2026-04-22</v>
          </cell>
          <cell r="I308" t="str">
            <v>08:06:10</v>
          </cell>
          <cell r="J308" t="str">
            <v>ROSSETI_KBR</v>
          </cell>
          <cell r="K308" t="str">
            <v>Долг за э/э 4885.97 руб. Отключение с 2026-05-18.</v>
          </cell>
          <cell r="L308" t="str">
            <v>доставлено</v>
          </cell>
        </row>
        <row r="309">
          <cell r="C309" t="str">
            <v>79287030580</v>
          </cell>
          <cell r="E309" t="str">
            <v>2026-05-18 2313.71</v>
          </cell>
          <cell r="F309" t="str">
            <v>2026-04-22</v>
          </cell>
          <cell r="G309" t="str">
            <v>08:06:09</v>
          </cell>
          <cell r="H309" t="str">
            <v>2026-04-22</v>
          </cell>
          <cell r="I309" t="str">
            <v>08:06:10</v>
          </cell>
          <cell r="J309" t="str">
            <v>ROSSETI_KBR</v>
          </cell>
          <cell r="K309" t="str">
            <v>Долг за э/э 2313.71 руб. Отключение с 2026-05-18.</v>
          </cell>
          <cell r="L309" t="str">
            <v>доставлено</v>
          </cell>
        </row>
        <row r="310">
          <cell r="C310" t="str">
            <v>79287152979</v>
          </cell>
          <cell r="E310" t="str">
            <v>2026-05-18 2694.33</v>
          </cell>
          <cell r="F310" t="str">
            <v>2026-04-22</v>
          </cell>
          <cell r="G310" t="str">
            <v>08:06:09</v>
          </cell>
          <cell r="H310" t="str">
            <v>2026-04-22</v>
          </cell>
          <cell r="I310" t="str">
            <v>08:06:10</v>
          </cell>
          <cell r="J310" t="str">
            <v>ROSSETI_KBR</v>
          </cell>
          <cell r="K310" t="str">
            <v>Долг за э/э 2694.33 руб. Отключение с 2026-05-18.</v>
          </cell>
          <cell r="L310" t="str">
            <v>доставлено</v>
          </cell>
        </row>
        <row r="311">
          <cell r="C311" t="str">
            <v>79287037224</v>
          </cell>
          <cell r="E311" t="str">
            <v>2026-05-18 1320.75</v>
          </cell>
          <cell r="F311" t="str">
            <v>2026-04-22</v>
          </cell>
          <cell r="G311" t="str">
            <v>08:06:09</v>
          </cell>
          <cell r="H311" t="str">
            <v>2026-04-22</v>
          </cell>
          <cell r="I311" t="str">
            <v>08:06:10</v>
          </cell>
          <cell r="J311" t="str">
            <v>ROSSETI_KBR</v>
          </cell>
          <cell r="K311" t="str">
            <v>Долг за э/э 1320.75 руб. Отключение с 2026-05-18.</v>
          </cell>
          <cell r="L311" t="str">
            <v>доставлено</v>
          </cell>
        </row>
        <row r="312">
          <cell r="C312" t="str">
            <v>79633905441</v>
          </cell>
          <cell r="E312" t="str">
            <v>2026-05-18 1678.82</v>
          </cell>
          <cell r="F312" t="str">
            <v>2026-04-22</v>
          </cell>
          <cell r="G312" t="str">
            <v>08:06:09</v>
          </cell>
          <cell r="H312" t="str">
            <v>2026-04-22</v>
          </cell>
          <cell r="I312" t="str">
            <v>08:06:10</v>
          </cell>
          <cell r="J312" t="str">
            <v>ROSSETI_KBR</v>
          </cell>
          <cell r="K312" t="str">
            <v>Долг за э/э 1678.82 руб. Отключение с 2026-05-18.</v>
          </cell>
          <cell r="L312" t="str">
            <v>доставлено</v>
          </cell>
        </row>
        <row r="313">
          <cell r="C313" t="str">
            <v>79287044738</v>
          </cell>
          <cell r="E313" t="str">
            <v>2026-05-18 2001.84</v>
          </cell>
          <cell r="F313" t="str">
            <v>2026-04-22</v>
          </cell>
          <cell r="G313" t="str">
            <v>08:06:09</v>
          </cell>
          <cell r="H313" t="str">
            <v>2026-04-22</v>
          </cell>
          <cell r="I313" t="str">
            <v>08:06:10</v>
          </cell>
          <cell r="J313" t="str">
            <v>ROSSETI_KBR</v>
          </cell>
          <cell r="K313" t="str">
            <v>Долг за э/э 2001.84 руб. Отключение с 2026-05-18.</v>
          </cell>
          <cell r="L313" t="str">
            <v>доставлено</v>
          </cell>
        </row>
        <row r="314">
          <cell r="C314" t="str">
            <v>79287141312</v>
          </cell>
          <cell r="E314" t="str">
            <v>2026-05-18 1561.42</v>
          </cell>
          <cell r="F314" t="str">
            <v>2026-04-22</v>
          </cell>
          <cell r="G314" t="str">
            <v>08:06:09</v>
          </cell>
          <cell r="H314" t="str">
            <v>2026-04-22</v>
          </cell>
          <cell r="I314" t="str">
            <v>08:06:10</v>
          </cell>
          <cell r="J314" t="str">
            <v>ROSSETI_KBR</v>
          </cell>
          <cell r="K314" t="str">
            <v>Долг за э/э 1561.42 руб. Отключение с 2026-05-18.</v>
          </cell>
          <cell r="L314" t="str">
            <v>доставлено</v>
          </cell>
        </row>
        <row r="315">
          <cell r="C315" t="str">
            <v>79640309290</v>
          </cell>
          <cell r="E315" t="str">
            <v>2026-05-18 2747.25</v>
          </cell>
          <cell r="F315" t="str">
            <v>2026-04-22</v>
          </cell>
          <cell r="G315" t="str">
            <v>08:06:09</v>
          </cell>
          <cell r="H315" t="str">
            <v>2026-04-22</v>
          </cell>
          <cell r="I315" t="str">
            <v>08:06:10</v>
          </cell>
          <cell r="J315" t="str">
            <v>ROSSETI_KBR</v>
          </cell>
          <cell r="K315" t="str">
            <v>Долг за э/э 2747.25 руб. Отключение с 2026-05-18.</v>
          </cell>
          <cell r="L315" t="str">
            <v>доставлено</v>
          </cell>
        </row>
        <row r="316">
          <cell r="C316" t="str">
            <v>79287047480</v>
          </cell>
          <cell r="E316" t="str">
            <v>2026-05-18 2190.63</v>
          </cell>
          <cell r="F316" t="str">
            <v>2026-04-22</v>
          </cell>
          <cell r="G316" t="str">
            <v>08:06:09</v>
          </cell>
          <cell r="H316" t="str">
            <v>2026-04-22</v>
          </cell>
          <cell r="I316" t="str">
            <v>08:06:10</v>
          </cell>
          <cell r="J316" t="str">
            <v>ROSSETI_KBR</v>
          </cell>
          <cell r="K316" t="str">
            <v>Долг за э/э 2190.63 руб. Отключение с 2026-05-18.</v>
          </cell>
          <cell r="L316" t="str">
            <v>доставлено</v>
          </cell>
        </row>
        <row r="317">
          <cell r="C317" t="str">
            <v>79287136696</v>
          </cell>
          <cell r="E317" t="str">
            <v>2026-05-18 3674.62</v>
          </cell>
          <cell r="F317" t="str">
            <v>2026-04-22</v>
          </cell>
          <cell r="G317" t="str">
            <v>08:06:09</v>
          </cell>
          <cell r="H317" t="str">
            <v>2026-04-22</v>
          </cell>
          <cell r="I317" t="str">
            <v>08:06:10</v>
          </cell>
          <cell r="J317" t="str">
            <v>ROSSETI_KBR</v>
          </cell>
          <cell r="K317" t="str">
            <v>Долг за э/э 3674.62 руб. Отключение с 2026-05-18.</v>
          </cell>
          <cell r="L317" t="str">
            <v>доставлено</v>
          </cell>
        </row>
        <row r="318">
          <cell r="C318" t="str">
            <v>79287048569</v>
          </cell>
          <cell r="E318" t="str">
            <v>2026-05-18 3410.71</v>
          </cell>
          <cell r="F318" t="str">
            <v>2026-04-22</v>
          </cell>
          <cell r="G318" t="str">
            <v>08:06:09</v>
          </cell>
          <cell r="H318" t="str">
            <v>2026-04-22</v>
          </cell>
          <cell r="I318" t="str">
            <v>08:06:10</v>
          </cell>
          <cell r="J318" t="str">
            <v>ROSSETI_KBR</v>
          </cell>
          <cell r="K318" t="str">
            <v>Долг за э/э 3410.71 руб. Отключение с 2026-05-18.</v>
          </cell>
          <cell r="L318" t="str">
            <v>доставлено</v>
          </cell>
        </row>
        <row r="319">
          <cell r="C319" t="str">
            <v>79287050289</v>
          </cell>
          <cell r="E319" t="str">
            <v>2026-05-18 2546.15</v>
          </cell>
          <cell r="F319" t="str">
            <v>2026-04-22</v>
          </cell>
          <cell r="G319" t="str">
            <v>08:06:09</v>
          </cell>
          <cell r="H319" t="str">
            <v>2026-04-22</v>
          </cell>
          <cell r="I319" t="str">
            <v>08:06:10</v>
          </cell>
          <cell r="J319" t="str">
            <v>ROSSETI_KBR</v>
          </cell>
          <cell r="K319" t="str">
            <v>Долг за э/э 2546.15 руб. Отключение с 2026-05-18.</v>
          </cell>
          <cell r="L319" t="str">
            <v>доставлено</v>
          </cell>
        </row>
        <row r="320">
          <cell r="C320" t="str">
            <v>79380756952</v>
          </cell>
          <cell r="E320" t="str">
            <v>2026-05-18 2594.91</v>
          </cell>
          <cell r="F320" t="str">
            <v>2026-04-22</v>
          </cell>
          <cell r="G320" t="str">
            <v>08:06:09</v>
          </cell>
          <cell r="H320" t="str">
            <v>2026-04-22</v>
          </cell>
          <cell r="I320" t="str">
            <v>08:06:10</v>
          </cell>
          <cell r="J320" t="str">
            <v>ROSSETI_KBR</v>
          </cell>
          <cell r="K320" t="str">
            <v>Долг за э/э 2594.91 руб. Отключение с 2026-05-18.</v>
          </cell>
          <cell r="L320" t="str">
            <v>доставлено</v>
          </cell>
        </row>
        <row r="321">
          <cell r="C321" t="str">
            <v>79287130152</v>
          </cell>
          <cell r="E321" t="str">
            <v>2026-05-18 2411</v>
          </cell>
          <cell r="F321" t="str">
            <v>2026-04-22</v>
          </cell>
          <cell r="G321" t="str">
            <v>08:06:09</v>
          </cell>
          <cell r="H321" t="str">
            <v>2026-04-22</v>
          </cell>
          <cell r="I321" t="str">
            <v>08:06:10</v>
          </cell>
          <cell r="J321" t="str">
            <v>ROSSETI_KBR</v>
          </cell>
          <cell r="K321" t="str">
            <v>Долг за э/э 2411 руб. Отключение с 2026-05-18.</v>
          </cell>
          <cell r="L321" t="str">
            <v>доставлено</v>
          </cell>
        </row>
        <row r="322">
          <cell r="C322" t="str">
            <v>79287127999</v>
          </cell>
          <cell r="E322" t="str">
            <v>2026-05-18 2877.73</v>
          </cell>
          <cell r="F322" t="str">
            <v>2026-04-22</v>
          </cell>
          <cell r="G322" t="str">
            <v>08:06:09</v>
          </cell>
          <cell r="H322" t="str">
            <v>2026-04-22</v>
          </cell>
          <cell r="I322" t="str">
            <v>08:06:10</v>
          </cell>
          <cell r="J322" t="str">
            <v>ROSSETI_KBR</v>
          </cell>
          <cell r="K322" t="str">
            <v>Долг за э/э 2877.73 руб. Отключение с 2026-05-18.</v>
          </cell>
          <cell r="L322" t="str">
            <v>доставлено</v>
          </cell>
        </row>
        <row r="323">
          <cell r="C323" t="str">
            <v>79287053595</v>
          </cell>
          <cell r="E323" t="str">
            <v>2026-05-18 2174.19</v>
          </cell>
          <cell r="F323" t="str">
            <v>2026-04-22</v>
          </cell>
          <cell r="G323" t="str">
            <v>08:06:09</v>
          </cell>
          <cell r="H323" t="str">
            <v>2026-04-22</v>
          </cell>
          <cell r="I323" t="str">
            <v>08:06:10</v>
          </cell>
          <cell r="J323" t="str">
            <v>ROSSETI_KBR</v>
          </cell>
          <cell r="K323" t="str">
            <v>Долг за э/э 2174.19 руб. Отключение с 2026-05-18.</v>
          </cell>
          <cell r="L323" t="str">
            <v>доставлено</v>
          </cell>
        </row>
        <row r="324">
          <cell r="C324" t="str">
            <v>79287127276</v>
          </cell>
          <cell r="E324" t="str">
            <v>2026-05-18 3598.31</v>
          </cell>
          <cell r="F324" t="str">
            <v>2026-04-22</v>
          </cell>
          <cell r="G324" t="str">
            <v>08:06:09</v>
          </cell>
          <cell r="H324" t="str">
            <v>2026-04-22</v>
          </cell>
          <cell r="I324" t="str">
            <v>08:06:10</v>
          </cell>
          <cell r="J324" t="str">
            <v>ROSSETI_KBR</v>
          </cell>
          <cell r="K324" t="str">
            <v>Долг за э/э 3598.31 руб. Отключение с 2026-05-18.</v>
          </cell>
          <cell r="L324" t="str">
            <v>доставлено</v>
          </cell>
        </row>
        <row r="325">
          <cell r="C325" t="str">
            <v>79287056099</v>
          </cell>
          <cell r="E325" t="str">
            <v>2026-05-18 5922.14</v>
          </cell>
          <cell r="F325" t="str">
            <v>2026-04-22</v>
          </cell>
          <cell r="G325" t="str">
            <v>08:06:09</v>
          </cell>
          <cell r="H325" t="str">
            <v>2026-04-22</v>
          </cell>
          <cell r="I325" t="str">
            <v>08:06:10</v>
          </cell>
          <cell r="J325" t="str">
            <v>ROSSETI_KBR</v>
          </cell>
          <cell r="K325" t="str">
            <v>Долг за э/э 5922.14 руб. Отключение с 2026-05-18.</v>
          </cell>
          <cell r="L325" t="str">
            <v>доставлено</v>
          </cell>
        </row>
        <row r="326">
          <cell r="C326" t="str">
            <v>79287058660</v>
          </cell>
          <cell r="E326" t="str">
            <v>2026-05-18 2013.05</v>
          </cell>
          <cell r="F326" t="str">
            <v>2026-04-22</v>
          </cell>
          <cell r="G326" t="str">
            <v>08:06:09</v>
          </cell>
          <cell r="H326" t="str">
            <v>2026-04-22</v>
          </cell>
          <cell r="I326" t="str">
            <v>08:06:10</v>
          </cell>
          <cell r="J326" t="str">
            <v>ROSSETI_KBR</v>
          </cell>
          <cell r="K326" t="str">
            <v>Долг за э/э 2013.05 руб. Отключение с 2026-05-18.</v>
          </cell>
          <cell r="L326" t="str">
            <v>доставлено</v>
          </cell>
        </row>
        <row r="327">
          <cell r="C327" t="str">
            <v>79287063339</v>
          </cell>
          <cell r="E327" t="str">
            <v>2026-05-18 3739.19</v>
          </cell>
          <cell r="F327" t="str">
            <v>2026-04-22</v>
          </cell>
          <cell r="G327" t="str">
            <v>08:06:09</v>
          </cell>
          <cell r="H327" t="str">
            <v>2026-04-22</v>
          </cell>
          <cell r="I327" t="str">
            <v>08:06:10</v>
          </cell>
          <cell r="J327" t="str">
            <v>ROSSETI_KBR</v>
          </cell>
          <cell r="K327" t="str">
            <v>Долг за э/э 3739.19 руб. Отключение с 2026-05-18.</v>
          </cell>
          <cell r="L327" t="str">
            <v>доставлено</v>
          </cell>
        </row>
        <row r="328">
          <cell r="C328" t="str">
            <v>79287072426</v>
          </cell>
          <cell r="E328" t="str">
            <v>2026-05-18 2457.07</v>
          </cell>
          <cell r="F328" t="str">
            <v>2026-04-22</v>
          </cell>
          <cell r="G328" t="str">
            <v>08:06:09</v>
          </cell>
          <cell r="H328" t="str">
            <v>2026-04-22</v>
          </cell>
          <cell r="I328" t="str">
            <v>08:06:10</v>
          </cell>
          <cell r="J328" t="str">
            <v>ROSSETI_KBR</v>
          </cell>
          <cell r="K328" t="str">
            <v>Долг за э/э 2457.07 руб. Отключение с 2026-05-18.</v>
          </cell>
          <cell r="L328" t="str">
            <v>доставлено</v>
          </cell>
        </row>
        <row r="329">
          <cell r="C329" t="str">
            <v>79287074294</v>
          </cell>
          <cell r="E329" t="str">
            <v>2026-05-18 2526.65</v>
          </cell>
          <cell r="F329" t="str">
            <v>2026-04-22</v>
          </cell>
          <cell r="G329" t="str">
            <v>08:06:09</v>
          </cell>
          <cell r="H329" t="str">
            <v>2026-04-22</v>
          </cell>
          <cell r="I329" t="str">
            <v>08:06:10</v>
          </cell>
          <cell r="J329" t="str">
            <v>ROSSETI_KBR</v>
          </cell>
          <cell r="K329" t="str">
            <v>Долг за э/э 2526.65 руб. Отключение с 2026-05-18.</v>
          </cell>
          <cell r="L329" t="str">
            <v>доставлено</v>
          </cell>
        </row>
        <row r="330">
          <cell r="C330" t="str">
            <v>79287117128</v>
          </cell>
          <cell r="E330" t="str">
            <v>2026-05-18 2095.98</v>
          </cell>
          <cell r="F330" t="str">
            <v>2026-04-22</v>
          </cell>
          <cell r="G330" t="str">
            <v>08:06:09</v>
          </cell>
          <cell r="H330" t="str">
            <v>2026-04-22</v>
          </cell>
          <cell r="I330" t="str">
            <v>08:06:10</v>
          </cell>
          <cell r="J330" t="str">
            <v>ROSSETI_KBR</v>
          </cell>
          <cell r="K330" t="str">
            <v>Долг за э/э 2095.98 руб. Отключение с 2026-05-18.</v>
          </cell>
          <cell r="L330" t="str">
            <v>доставлено</v>
          </cell>
        </row>
        <row r="331">
          <cell r="C331" t="str">
            <v>79287114699</v>
          </cell>
          <cell r="E331" t="str">
            <v>2026-05-18 2009.79</v>
          </cell>
          <cell r="F331" t="str">
            <v>2026-04-22</v>
          </cell>
          <cell r="G331" t="str">
            <v>08:06:09</v>
          </cell>
          <cell r="H331" t="str">
            <v>2026-04-22</v>
          </cell>
          <cell r="I331" t="str">
            <v>08:06:10</v>
          </cell>
          <cell r="J331" t="str">
            <v>ROSSETI_KBR</v>
          </cell>
          <cell r="K331" t="str">
            <v>Долг за э/э 2009.79 руб. Отключение с 2026-05-18.</v>
          </cell>
          <cell r="L331" t="str">
            <v>доставлено</v>
          </cell>
        </row>
        <row r="332">
          <cell r="C332" t="str">
            <v>79287105059</v>
          </cell>
          <cell r="E332" t="str">
            <v>2026-05-18 1649.76</v>
          </cell>
          <cell r="F332" t="str">
            <v>2026-04-22</v>
          </cell>
          <cell r="G332" t="str">
            <v>08:06:09</v>
          </cell>
          <cell r="H332" t="str">
            <v>2026-04-22</v>
          </cell>
          <cell r="I332" t="str">
            <v>08:06:10</v>
          </cell>
          <cell r="J332" t="str">
            <v>ROSSETI_KBR</v>
          </cell>
          <cell r="K332" t="str">
            <v>Долг за э/э 1649.76 руб. Отключение с 2026-05-18.</v>
          </cell>
          <cell r="L332" t="str">
            <v>доставлено</v>
          </cell>
        </row>
        <row r="333">
          <cell r="C333" t="str">
            <v>79969178343</v>
          </cell>
          <cell r="E333" t="str">
            <v>2026-05-18 1226.83</v>
          </cell>
          <cell r="F333" t="str">
            <v>2026-04-22</v>
          </cell>
          <cell r="G333" t="str">
            <v>08:06:09</v>
          </cell>
          <cell r="H333" t="str">
            <v>2026-04-22</v>
          </cell>
          <cell r="I333" t="str">
            <v>08:06:10</v>
          </cell>
          <cell r="J333" t="str">
            <v>ROSSETI_KBR</v>
          </cell>
          <cell r="K333" t="str">
            <v>Долг за э/э 1226.83 руб. Отключение с 2026-05-18.</v>
          </cell>
          <cell r="L333" t="str">
            <v>доставлено</v>
          </cell>
        </row>
        <row r="334">
          <cell r="C334" t="str">
            <v>79287079008</v>
          </cell>
          <cell r="E334" t="str">
            <v>2026-05-18 2604.47</v>
          </cell>
          <cell r="F334" t="str">
            <v>2026-04-22</v>
          </cell>
          <cell r="G334" t="str">
            <v>08:06:09</v>
          </cell>
          <cell r="H334" t="str">
            <v>2026-04-22</v>
          </cell>
          <cell r="I334" t="str">
            <v>08:06:10</v>
          </cell>
          <cell r="J334" t="str">
            <v>ROSSETI_KBR</v>
          </cell>
          <cell r="K334" t="str">
            <v>Долг за э/э 2604.47 руб. Отключение с 2026-05-18.</v>
          </cell>
          <cell r="L334" t="str">
            <v>доставлено</v>
          </cell>
        </row>
        <row r="335">
          <cell r="C335" t="str">
            <v>79287104499</v>
          </cell>
          <cell r="E335" t="str">
            <v>2026-05-18 294.74</v>
          </cell>
          <cell r="F335" t="str">
            <v>2026-04-22</v>
          </cell>
          <cell r="G335" t="str">
            <v>08:06:09</v>
          </cell>
          <cell r="H335" t="str">
            <v>2026-04-22</v>
          </cell>
          <cell r="I335" t="str">
            <v>08:06:10</v>
          </cell>
          <cell r="J335" t="str">
            <v>ROSSETI_KBR</v>
          </cell>
          <cell r="K335" t="str">
            <v>Долг за э/э 294.74 руб. Отключение с 2026-05-18.</v>
          </cell>
          <cell r="L335" t="str">
            <v>доставлено</v>
          </cell>
        </row>
        <row r="336">
          <cell r="C336" t="str">
            <v>79287082725</v>
          </cell>
          <cell r="E336" t="str">
            <v>2026-05-18 1249.08</v>
          </cell>
          <cell r="F336" t="str">
            <v>2026-04-22</v>
          </cell>
          <cell r="G336" t="str">
            <v>08:06:09</v>
          </cell>
          <cell r="H336" t="str">
            <v>2026-04-22</v>
          </cell>
          <cell r="I336" t="str">
            <v>08:06:10</v>
          </cell>
          <cell r="J336" t="str">
            <v>ROSSETI_KBR</v>
          </cell>
          <cell r="K336" t="str">
            <v>Долг за э/э 1249.08 руб. Отключение с 2026-05-18.</v>
          </cell>
          <cell r="L336" t="str">
            <v>доставлено</v>
          </cell>
        </row>
        <row r="337">
          <cell r="C337" t="str">
            <v>79287103760</v>
          </cell>
          <cell r="E337" t="str">
            <v>2026-05-18 2585.08</v>
          </cell>
          <cell r="F337" t="str">
            <v>2026-04-22</v>
          </cell>
          <cell r="G337" t="str">
            <v>08:06:09</v>
          </cell>
          <cell r="H337" t="str">
            <v>2026-04-22</v>
          </cell>
          <cell r="I337" t="str">
            <v>08:06:10</v>
          </cell>
          <cell r="J337" t="str">
            <v>ROSSETI_KBR</v>
          </cell>
          <cell r="K337" t="str">
            <v>Долг за э/э 2585.08 руб. Отключение с 2026-05-18.</v>
          </cell>
          <cell r="L337" t="str">
            <v>доставлено</v>
          </cell>
        </row>
        <row r="338">
          <cell r="C338" t="str">
            <v>79064832821</v>
          </cell>
          <cell r="E338" t="str">
            <v>2026-05-18 2408.14</v>
          </cell>
          <cell r="F338" t="str">
            <v>2026-04-22</v>
          </cell>
          <cell r="G338" t="str">
            <v>08:06:09</v>
          </cell>
          <cell r="H338" t="str">
            <v>2026-04-22</v>
          </cell>
          <cell r="I338" t="str">
            <v>08:06:10</v>
          </cell>
          <cell r="J338" t="str">
            <v>ROSSETI_KBR</v>
          </cell>
          <cell r="K338" t="str">
            <v>Долг за э/э 2408.14 руб. Отключение с 2026-05-18.</v>
          </cell>
          <cell r="L338" t="str">
            <v>доставлено</v>
          </cell>
        </row>
        <row r="339">
          <cell r="C339" t="str">
            <v>79280804598</v>
          </cell>
          <cell r="E339" t="str">
            <v>2026-05-18 78.19000000000005</v>
          </cell>
          <cell r="F339" t="str">
            <v>2026-04-22</v>
          </cell>
          <cell r="G339" t="str">
            <v>08:06:09</v>
          </cell>
          <cell r="H339" t="str">
            <v>2026-04-22</v>
          </cell>
          <cell r="I339" t="str">
            <v>08:06:10</v>
          </cell>
          <cell r="J339" t="str">
            <v>ROSSETI_KBR</v>
          </cell>
          <cell r="K339" t="str">
            <v>Долг за э/э 78.19000000000005 руб. Отключение с 2026-05-18.</v>
          </cell>
          <cell r="L339" t="str">
            <v>доставлено</v>
          </cell>
        </row>
        <row r="340">
          <cell r="C340" t="str">
            <v>79289153774</v>
          </cell>
          <cell r="E340" t="str">
            <v>2026-05-18 2247.11</v>
          </cell>
          <cell r="F340" t="str">
            <v>2026-04-22</v>
          </cell>
          <cell r="G340" t="str">
            <v>08:06:09</v>
          </cell>
          <cell r="H340" t="str">
            <v>2026-04-22</v>
          </cell>
          <cell r="I340" t="str">
            <v>08:06:10</v>
          </cell>
          <cell r="J340" t="str">
            <v>ROSSETI_KBR</v>
          </cell>
          <cell r="K340" t="str">
            <v>Долг за э/э 2247.11 руб. Отключение с 2026-05-18.</v>
          </cell>
          <cell r="L340" t="str">
            <v>доставлено</v>
          </cell>
        </row>
        <row r="341">
          <cell r="C341" t="str">
            <v>79287097703</v>
          </cell>
          <cell r="E341" t="str">
            <v>2026-05-18 3303.71</v>
          </cell>
          <cell r="F341" t="str">
            <v>2026-04-22</v>
          </cell>
          <cell r="G341" t="str">
            <v>08:06:09</v>
          </cell>
          <cell r="H341" t="str">
            <v>2026-04-22</v>
          </cell>
          <cell r="I341" t="str">
            <v>08:06:10</v>
          </cell>
          <cell r="J341" t="str">
            <v>ROSSETI_KBR</v>
          </cell>
          <cell r="K341" t="str">
            <v>Долг за э/э 3303.71 руб. Отключение с 2026-05-18.</v>
          </cell>
          <cell r="L341" t="str">
            <v>доставлено</v>
          </cell>
        </row>
        <row r="342">
          <cell r="C342" t="str">
            <v>79287090228</v>
          </cell>
          <cell r="E342" t="str">
            <v>2026-05-18 2519.43</v>
          </cell>
          <cell r="F342" t="str">
            <v>2026-04-22</v>
          </cell>
          <cell r="G342" t="str">
            <v>08:06:09</v>
          </cell>
          <cell r="H342" t="str">
            <v>2026-04-22</v>
          </cell>
          <cell r="I342" t="str">
            <v>08:06:10</v>
          </cell>
          <cell r="J342" t="str">
            <v>ROSSETI_KBR</v>
          </cell>
          <cell r="K342" t="str">
            <v>Долг за э/э 2519.43 руб. Отключение с 2026-05-18.</v>
          </cell>
          <cell r="L342" t="str">
            <v>доставлено</v>
          </cell>
        </row>
        <row r="343">
          <cell r="C343" t="str">
            <v>79287167205</v>
          </cell>
          <cell r="E343" t="str">
            <v>2026-05-18 3400.17</v>
          </cell>
          <cell r="F343" t="str">
            <v>2026-04-22</v>
          </cell>
          <cell r="G343" t="str">
            <v>08:06:09</v>
          </cell>
          <cell r="H343" t="str">
            <v>2026-04-22</v>
          </cell>
          <cell r="I343" t="str">
            <v>08:06:11</v>
          </cell>
          <cell r="J343" t="str">
            <v>ROSSETI_KBR</v>
          </cell>
          <cell r="K343" t="str">
            <v>Долг за э/э 3400.17 руб. Отключение с 2026-05-18.</v>
          </cell>
          <cell r="L343" t="str">
            <v>доставлено</v>
          </cell>
        </row>
        <row r="344">
          <cell r="C344" t="str">
            <v>79287082727</v>
          </cell>
          <cell r="E344" t="str">
            <v>2026-05-18 2139.1</v>
          </cell>
          <cell r="F344" t="str">
            <v>2026-04-22</v>
          </cell>
          <cell r="G344" t="str">
            <v>08:06:09</v>
          </cell>
          <cell r="H344" t="str">
            <v>2026-04-22</v>
          </cell>
          <cell r="I344" t="str">
            <v>08:06:11</v>
          </cell>
          <cell r="J344" t="str">
            <v>ROSSETI_KBR</v>
          </cell>
          <cell r="K344" t="str">
            <v>Долг за э/э 2139.1 руб. Отключение с 2026-05-18.</v>
          </cell>
          <cell r="L344" t="str">
            <v>доставлено</v>
          </cell>
        </row>
        <row r="345">
          <cell r="C345" t="str">
            <v>79287092254</v>
          </cell>
          <cell r="E345" t="str">
            <v>2026-05-18 2395.99</v>
          </cell>
          <cell r="F345" t="str">
            <v>2026-04-22</v>
          </cell>
          <cell r="G345" t="str">
            <v>08:06:09</v>
          </cell>
          <cell r="H345" t="str">
            <v>2026-04-22</v>
          </cell>
          <cell r="I345" t="str">
            <v>08:06:11</v>
          </cell>
          <cell r="J345" t="str">
            <v>ROSSETI_KBR</v>
          </cell>
          <cell r="K345" t="str">
            <v>Долг за э/э 2395.99 руб. Отключение с 2026-05-18.</v>
          </cell>
          <cell r="L345" t="str">
            <v>доставлено</v>
          </cell>
        </row>
        <row r="346">
          <cell r="C346" t="str">
            <v>79224767529</v>
          </cell>
          <cell r="E346" t="str">
            <v>2026-05-18 0.22</v>
          </cell>
          <cell r="F346" t="str">
            <v>2026-04-22</v>
          </cell>
          <cell r="G346" t="str">
            <v>08:06:09</v>
          </cell>
          <cell r="H346" t="str">
            <v>2026-04-22</v>
          </cell>
          <cell r="I346" t="str">
            <v>08:06:11</v>
          </cell>
          <cell r="J346" t="str">
            <v>ROSSETI_KBR</v>
          </cell>
          <cell r="K346" t="str">
            <v>Долг за э/э 0.22 руб. Отключение с 2026-05-18.</v>
          </cell>
          <cell r="L346" t="str">
            <v>доставлено</v>
          </cell>
        </row>
        <row r="347">
          <cell r="C347" t="str">
            <v>79287105808</v>
          </cell>
          <cell r="E347" t="str">
            <v>2026-05-18 1408.8</v>
          </cell>
          <cell r="F347" t="str">
            <v>2026-04-22</v>
          </cell>
          <cell r="G347" t="str">
            <v>08:06:09</v>
          </cell>
          <cell r="H347" t="str">
            <v>2026-04-22</v>
          </cell>
          <cell r="I347" t="str">
            <v>08:06:11</v>
          </cell>
          <cell r="J347" t="str">
            <v>ROSSETI_KBR</v>
          </cell>
          <cell r="K347" t="str">
            <v>Долг за э/э 1408.8 руб. Отключение с 2026-05-18.</v>
          </cell>
          <cell r="L347" t="str">
            <v>доставлено</v>
          </cell>
        </row>
        <row r="348">
          <cell r="C348" t="str">
            <v>79386905030</v>
          </cell>
          <cell r="E348" t="str">
            <v>2026-05-18 2852.82</v>
          </cell>
          <cell r="F348" t="str">
            <v>2026-04-22</v>
          </cell>
          <cell r="G348" t="str">
            <v>08:06:09</v>
          </cell>
          <cell r="H348" t="str">
            <v>2026-04-22</v>
          </cell>
          <cell r="I348" t="str">
            <v>08:06:11</v>
          </cell>
          <cell r="J348" t="str">
            <v>ROSSETI_KBR</v>
          </cell>
          <cell r="K348" t="str">
            <v>Долг за э/э 2852.82 руб. Отключение с 2026-05-18.</v>
          </cell>
          <cell r="L348" t="str">
            <v>доставлено</v>
          </cell>
        </row>
        <row r="349">
          <cell r="C349" t="str">
            <v>79064836780</v>
          </cell>
          <cell r="E349" t="str">
            <v>2026-05-18 2273.17</v>
          </cell>
          <cell r="F349" t="str">
            <v>2026-04-22</v>
          </cell>
          <cell r="G349" t="str">
            <v>08:06:09</v>
          </cell>
          <cell r="H349" t="str">
            <v>2026-04-22</v>
          </cell>
          <cell r="I349" t="str">
            <v>08:06:11</v>
          </cell>
          <cell r="J349" t="str">
            <v>ROSSETI_KBR</v>
          </cell>
          <cell r="K349" t="str">
            <v>Долг за э/э 2273.17 руб. Отключение с 2026-05-18.</v>
          </cell>
          <cell r="L349" t="str">
            <v>доставлено</v>
          </cell>
        </row>
        <row r="350">
          <cell r="C350" t="str">
            <v>79280844354</v>
          </cell>
          <cell r="E350" t="str">
            <v>2026-05-18 1984.06</v>
          </cell>
          <cell r="F350" t="str">
            <v>2026-04-22</v>
          </cell>
          <cell r="G350" t="str">
            <v>08:06:09</v>
          </cell>
          <cell r="H350" t="str">
            <v>2026-04-22</v>
          </cell>
          <cell r="I350" t="str">
            <v>08:06:11</v>
          </cell>
          <cell r="J350" t="str">
            <v>ROSSETI_KBR</v>
          </cell>
          <cell r="K350" t="str">
            <v>Долг за э/э 1984.06 руб. Отключение с 2026-05-18.</v>
          </cell>
          <cell r="L350" t="str">
            <v>доставлено</v>
          </cell>
        </row>
        <row r="351">
          <cell r="C351" t="str">
            <v>79287218785</v>
          </cell>
          <cell r="E351" t="str">
            <v>2026-05-18 1286.26</v>
          </cell>
          <cell r="F351" t="str">
            <v>2026-04-22</v>
          </cell>
          <cell r="G351" t="str">
            <v>08:06:09</v>
          </cell>
          <cell r="H351" t="str">
            <v>2026-04-22</v>
          </cell>
          <cell r="I351" t="str">
            <v>08:06:11</v>
          </cell>
          <cell r="J351" t="str">
            <v>ROSSETI_KBR</v>
          </cell>
          <cell r="K351" t="str">
            <v>Долг за э/э 1286.26 руб. Отключение с 2026-05-18.</v>
          </cell>
          <cell r="L351" t="str">
            <v>доставлено</v>
          </cell>
        </row>
        <row r="352">
          <cell r="C352" t="str">
            <v>79287122888</v>
          </cell>
          <cell r="E352" t="str">
            <v>2026-05-18 2858.69</v>
          </cell>
          <cell r="F352" t="str">
            <v>2026-04-22</v>
          </cell>
          <cell r="G352" t="str">
            <v>08:06:09</v>
          </cell>
          <cell r="H352" t="str">
            <v>2026-04-22</v>
          </cell>
          <cell r="I352" t="str">
            <v>08:06:11</v>
          </cell>
          <cell r="J352" t="str">
            <v>ROSSETI_KBR</v>
          </cell>
          <cell r="K352" t="str">
            <v>Долг за э/э 2858.69 руб. Отключение с 2026-05-18.</v>
          </cell>
          <cell r="L352" t="str">
            <v>доставлено</v>
          </cell>
        </row>
        <row r="353">
          <cell r="C353" t="str">
            <v>79386924241</v>
          </cell>
          <cell r="E353" t="str">
            <v>2026-05-18 5432.96</v>
          </cell>
          <cell r="F353" t="str">
            <v>2026-04-22</v>
          </cell>
          <cell r="G353" t="str">
            <v>08:06:09</v>
          </cell>
          <cell r="H353" t="str">
            <v>2026-04-22</v>
          </cell>
          <cell r="I353" t="str">
            <v>08:06:11</v>
          </cell>
          <cell r="J353" t="str">
            <v>ROSSETI_KBR</v>
          </cell>
          <cell r="K353" t="str">
            <v>Долг за э/э 5432.96 руб. Отключение с 2026-05-18.</v>
          </cell>
          <cell r="L353" t="str">
            <v>доставлено</v>
          </cell>
        </row>
        <row r="354">
          <cell r="C354" t="str">
            <v>79287054566</v>
          </cell>
          <cell r="E354" t="str">
            <v>2026-05-18 3234.57</v>
          </cell>
          <cell r="F354" t="str">
            <v>2026-04-22</v>
          </cell>
          <cell r="G354" t="str">
            <v>08:06:09</v>
          </cell>
          <cell r="H354" t="str">
            <v>2026-04-22</v>
          </cell>
          <cell r="I354" t="str">
            <v>08:06:11</v>
          </cell>
          <cell r="J354" t="str">
            <v>ROSSETI_KBR</v>
          </cell>
          <cell r="K354" t="str">
            <v>Долг за э/э 3234.57 руб. Отключение с 2026-05-18.</v>
          </cell>
          <cell r="L354" t="str">
            <v>доставлено</v>
          </cell>
        </row>
        <row r="355">
          <cell r="C355" t="str">
            <v>79386926765</v>
          </cell>
          <cell r="E355" t="str">
            <v>2026-05-18 2476.37</v>
          </cell>
          <cell r="F355" t="str">
            <v>2026-04-22</v>
          </cell>
          <cell r="G355" t="str">
            <v>08:06:09</v>
          </cell>
          <cell r="H355" t="str">
            <v>2026-04-22</v>
          </cell>
          <cell r="I355" t="str">
            <v>08:06:11</v>
          </cell>
          <cell r="J355" t="str">
            <v>ROSSETI_KBR</v>
          </cell>
          <cell r="K355" t="str">
            <v>Долг за э/э 2476.37 руб. Отключение с 2026-05-18.</v>
          </cell>
          <cell r="L355" t="str">
            <v>доставлено</v>
          </cell>
        </row>
        <row r="356">
          <cell r="C356" t="str">
            <v>79287214516</v>
          </cell>
          <cell r="E356" t="str">
            <v>2026-05-18 2117.15</v>
          </cell>
          <cell r="F356" t="str">
            <v>2026-04-22</v>
          </cell>
          <cell r="G356" t="str">
            <v>08:06:09</v>
          </cell>
          <cell r="H356" t="str">
            <v>2026-04-22</v>
          </cell>
          <cell r="I356" t="str">
            <v>08:06:11</v>
          </cell>
          <cell r="J356" t="str">
            <v>ROSSETI_KBR</v>
          </cell>
          <cell r="K356" t="str">
            <v>Долг за э/э 2117.15 руб. Отключение с 2026-05-18.</v>
          </cell>
          <cell r="L356" t="str">
            <v>доставлено</v>
          </cell>
        </row>
        <row r="357">
          <cell r="C357" t="str">
            <v>79287130698</v>
          </cell>
          <cell r="E357" t="str">
            <v>2026-05-18 3.25</v>
          </cell>
          <cell r="F357" t="str">
            <v>2026-04-22</v>
          </cell>
          <cell r="G357" t="str">
            <v>08:06:09</v>
          </cell>
          <cell r="H357" t="str">
            <v>2026-04-22</v>
          </cell>
          <cell r="I357" t="str">
            <v>08:06:11</v>
          </cell>
          <cell r="J357" t="str">
            <v>ROSSETI_KBR</v>
          </cell>
          <cell r="K357" t="str">
            <v>Долг за э/э 3.25 руб. Отключение с 2026-05-18.</v>
          </cell>
          <cell r="L357" t="str">
            <v>доставлено</v>
          </cell>
        </row>
        <row r="358">
          <cell r="C358" t="str">
            <v>79287213804</v>
          </cell>
          <cell r="E358" t="str">
            <v>2026-05-18 2006.19</v>
          </cell>
          <cell r="F358" t="str">
            <v>2026-04-22</v>
          </cell>
          <cell r="G358" t="str">
            <v>08:06:09</v>
          </cell>
          <cell r="H358" t="str">
            <v>2026-04-22</v>
          </cell>
          <cell r="I358" t="str">
            <v>08:06:11</v>
          </cell>
          <cell r="J358" t="str">
            <v>ROSSETI_KBR</v>
          </cell>
          <cell r="K358" t="str">
            <v>Долг за э/э 2006.19 руб. Отключение с 2026-05-18.</v>
          </cell>
          <cell r="L358" t="str">
            <v>доставлено</v>
          </cell>
        </row>
        <row r="359">
          <cell r="C359" t="str">
            <v>79387012115</v>
          </cell>
          <cell r="E359" t="str">
            <v>2026-05-18 2148.96</v>
          </cell>
          <cell r="F359" t="str">
            <v>2026-04-22</v>
          </cell>
          <cell r="G359" t="str">
            <v>08:06:09</v>
          </cell>
          <cell r="H359" t="str">
            <v>2026-04-22</v>
          </cell>
          <cell r="I359" t="str">
            <v>08:06:11</v>
          </cell>
          <cell r="J359" t="str">
            <v>ROSSETI_KBR</v>
          </cell>
          <cell r="K359" t="str">
            <v>Долг за э/э 2148.96 руб. Отключение с 2026-05-18.</v>
          </cell>
          <cell r="L359" t="str">
            <v>доставлено</v>
          </cell>
        </row>
        <row r="360">
          <cell r="C360" t="str">
            <v>79287045258</v>
          </cell>
          <cell r="E360" t="str">
            <v>2026-05-18 1985.71</v>
          </cell>
          <cell r="F360" t="str">
            <v>2026-04-22</v>
          </cell>
          <cell r="G360" t="str">
            <v>08:06:09</v>
          </cell>
          <cell r="H360" t="str">
            <v>2026-04-22</v>
          </cell>
          <cell r="I360" t="str">
            <v>08:06:11</v>
          </cell>
          <cell r="J360" t="str">
            <v>ROSSETI_KBR</v>
          </cell>
          <cell r="K360" t="str">
            <v>Долг за э/э 1985.71 руб. Отключение с 2026-05-18.</v>
          </cell>
          <cell r="L360" t="str">
            <v>доставлено</v>
          </cell>
        </row>
        <row r="361">
          <cell r="C361" t="str">
            <v>79287145642</v>
          </cell>
          <cell r="E361" t="str">
            <v>2026-05-18 2249.5</v>
          </cell>
          <cell r="F361" t="str">
            <v>2026-04-22</v>
          </cell>
          <cell r="G361" t="str">
            <v>08:06:09</v>
          </cell>
          <cell r="H361" t="str">
            <v>2026-04-22</v>
          </cell>
          <cell r="I361" t="str">
            <v>08:06:11</v>
          </cell>
          <cell r="J361" t="str">
            <v>ROSSETI_KBR</v>
          </cell>
          <cell r="K361" t="str">
            <v>Долг за э/э 2249.5 руб. Отключение с 2026-05-18.</v>
          </cell>
          <cell r="L361" t="str">
            <v>доставлено</v>
          </cell>
        </row>
        <row r="362">
          <cell r="C362" t="str">
            <v>79963301181</v>
          </cell>
          <cell r="E362" t="str">
            <v>2026-05-18 13808.32</v>
          </cell>
          <cell r="F362" t="str">
            <v>2026-04-22</v>
          </cell>
          <cell r="G362" t="str">
            <v>08:06:09</v>
          </cell>
          <cell r="H362" t="str">
            <v>2026-04-22</v>
          </cell>
          <cell r="I362" t="str">
            <v>08:06:11</v>
          </cell>
          <cell r="J362" t="str">
            <v>ROSSETI_KBR</v>
          </cell>
          <cell r="K362" t="str">
            <v>Долг за э/э 13808.32 руб. Отключение с 2026-05-18.</v>
          </cell>
          <cell r="L362" t="str">
            <v>доставлено</v>
          </cell>
        </row>
        <row r="363">
          <cell r="C363" t="str">
            <v>79287187773</v>
          </cell>
          <cell r="E363" t="str">
            <v>2026-05-18 1988.99</v>
          </cell>
          <cell r="F363" t="str">
            <v>2026-04-22</v>
          </cell>
          <cell r="G363" t="str">
            <v>08:06:09</v>
          </cell>
          <cell r="H363" t="str">
            <v>2026-04-22</v>
          </cell>
          <cell r="I363" t="str">
            <v>08:06:11</v>
          </cell>
          <cell r="J363" t="str">
            <v>ROSSETI_KBR</v>
          </cell>
          <cell r="K363" t="str">
            <v>Долг за э/э 1988.99 руб. Отключение с 2026-05-18.</v>
          </cell>
          <cell r="L363" t="str">
            <v>доставлено</v>
          </cell>
        </row>
        <row r="364">
          <cell r="C364" t="str">
            <v>79287181059</v>
          </cell>
          <cell r="E364" t="str">
            <v>2026-05-18 2104.32</v>
          </cell>
          <cell r="F364" t="str">
            <v>2026-04-22</v>
          </cell>
          <cell r="G364" t="str">
            <v>08:06:09</v>
          </cell>
          <cell r="H364" t="str">
            <v>2026-04-22</v>
          </cell>
          <cell r="I364" t="str">
            <v>08:06:11</v>
          </cell>
          <cell r="J364" t="str">
            <v>ROSSETI_KBR</v>
          </cell>
          <cell r="K364" t="str">
            <v>Долг за э/э 2104.32 руб. Отключение с 2026-05-18.</v>
          </cell>
          <cell r="L364" t="str">
            <v>доставлено</v>
          </cell>
        </row>
        <row r="365">
          <cell r="C365" t="str">
            <v>79287177322</v>
          </cell>
          <cell r="E365" t="str">
            <v>2026-05-18 1511.6100000000001</v>
          </cell>
          <cell r="F365" t="str">
            <v>2026-04-22</v>
          </cell>
          <cell r="G365" t="str">
            <v>08:06:09</v>
          </cell>
          <cell r="H365" t="str">
            <v>2026-04-22</v>
          </cell>
          <cell r="I365" t="str">
            <v>08:06:11</v>
          </cell>
          <cell r="J365" t="str">
            <v>ROSSETI_KBR</v>
          </cell>
          <cell r="K365" t="str">
            <v>Долг за э/э 1511.6100000000001 руб. Отключение с 2026-05-18.</v>
          </cell>
          <cell r="L365" t="str">
            <v>доставлено</v>
          </cell>
        </row>
        <row r="366">
          <cell r="C366" t="str">
            <v>79298851455</v>
          </cell>
          <cell r="E366" t="str">
            <v>2026-05-18 2377.35</v>
          </cell>
          <cell r="F366" t="str">
            <v>2026-04-22</v>
          </cell>
          <cell r="G366" t="str">
            <v>08:06:09</v>
          </cell>
          <cell r="H366" t="str">
            <v>2026-04-22</v>
          </cell>
          <cell r="I366" t="str">
            <v>08:06:12</v>
          </cell>
          <cell r="J366" t="str">
            <v>ROSSETI_KBR</v>
          </cell>
          <cell r="K366" t="str">
            <v>Долг за э/э 2377.35 руб. Отключение с 2026-05-18.</v>
          </cell>
          <cell r="L366" t="str">
            <v>доставлено</v>
          </cell>
        </row>
        <row r="367">
          <cell r="C367" t="str">
            <v>79287050902</v>
          </cell>
          <cell r="E367" t="str">
            <v>2026-05-18 3287.2</v>
          </cell>
          <cell r="F367" t="str">
            <v>2026-04-22</v>
          </cell>
          <cell r="G367" t="str">
            <v>08:06:09</v>
          </cell>
          <cell r="H367" t="str">
            <v>2026-04-22</v>
          </cell>
          <cell r="I367" t="str">
            <v>08:06:12</v>
          </cell>
          <cell r="J367" t="str">
            <v>ROSSETI_KBR</v>
          </cell>
          <cell r="K367" t="str">
            <v>Долг за э/э 3287.2 руб. Отключение с 2026-05-18.</v>
          </cell>
          <cell r="L367" t="str">
            <v>доставлено</v>
          </cell>
        </row>
        <row r="368">
          <cell r="C368" t="str">
            <v>79287234235</v>
          </cell>
          <cell r="E368" t="str">
            <v>2026-05-18 2977.72</v>
          </cell>
          <cell r="F368" t="str">
            <v>2026-04-22</v>
          </cell>
          <cell r="G368" t="str">
            <v>08:06:09</v>
          </cell>
          <cell r="H368" t="str">
            <v>2026-04-22</v>
          </cell>
          <cell r="I368" t="str">
            <v>08:06:12</v>
          </cell>
          <cell r="J368" t="str">
            <v>ROSSETI_KBR</v>
          </cell>
          <cell r="K368" t="str">
            <v>Долг за э/э 2977.72 руб. Отключение с 2026-05-18.</v>
          </cell>
          <cell r="L368" t="str">
            <v>доставлено</v>
          </cell>
        </row>
        <row r="369">
          <cell r="C369" t="str">
            <v>79280781220</v>
          </cell>
          <cell r="E369" t="str">
            <v>2026-05-18 2521.59</v>
          </cell>
          <cell r="F369" t="str">
            <v>2026-04-22</v>
          </cell>
          <cell r="G369" t="str">
            <v>08:06:09</v>
          </cell>
          <cell r="H369" t="str">
            <v>2026-04-22</v>
          </cell>
          <cell r="I369" t="str">
            <v>08:06:12</v>
          </cell>
          <cell r="J369" t="str">
            <v>ROSSETI_KBR</v>
          </cell>
          <cell r="K369" t="str">
            <v>Долг за э/э 2521.59 руб. Отключение с 2026-05-18.</v>
          </cell>
          <cell r="L369" t="str">
            <v>доставлено</v>
          </cell>
        </row>
        <row r="370">
          <cell r="C370" t="str">
            <v>79287183971</v>
          </cell>
          <cell r="E370" t="str">
            <v>2026-05-18 1247.6</v>
          </cell>
          <cell r="F370" t="str">
            <v>2026-04-22</v>
          </cell>
          <cell r="G370" t="str">
            <v>08:06:09</v>
          </cell>
          <cell r="H370" t="str">
            <v>2026-04-22</v>
          </cell>
          <cell r="I370" t="str">
            <v>08:06:12</v>
          </cell>
          <cell r="J370" t="str">
            <v>ROSSETI_KBR</v>
          </cell>
          <cell r="K370" t="str">
            <v>Долг за э/э 1247.6 руб. Отключение с 2026-05-18.</v>
          </cell>
          <cell r="L370" t="str">
            <v>доставлено</v>
          </cell>
        </row>
        <row r="371">
          <cell r="C371" t="str">
            <v>79287076700</v>
          </cell>
          <cell r="E371" t="str">
            <v>2026-05-18 28.11</v>
          </cell>
          <cell r="F371" t="str">
            <v>2026-04-22</v>
          </cell>
          <cell r="G371" t="str">
            <v>08:06:09</v>
          </cell>
          <cell r="H371" t="str">
            <v>2026-04-22</v>
          </cell>
          <cell r="I371" t="str">
            <v>08:06:12</v>
          </cell>
          <cell r="J371" t="str">
            <v>ROSSETI_KBR</v>
          </cell>
          <cell r="K371" t="str">
            <v>Долг за э/э 28.11 руб. Отключение с 2026-05-18.</v>
          </cell>
          <cell r="L371" t="str">
            <v>доставлено</v>
          </cell>
        </row>
        <row r="372">
          <cell r="C372" t="str">
            <v>79380801880</v>
          </cell>
          <cell r="E372" t="str">
            <v>2026-05-18 2080.01</v>
          </cell>
          <cell r="F372" t="str">
            <v>2026-04-22</v>
          </cell>
          <cell r="G372" t="str">
            <v>08:06:09</v>
          </cell>
          <cell r="H372" t="str">
            <v>2026-04-22</v>
          </cell>
          <cell r="I372" t="str">
            <v>08:06:13</v>
          </cell>
          <cell r="J372" t="str">
            <v>ROSSETI_KBR</v>
          </cell>
          <cell r="K372" t="str">
            <v>Долг за э/э 2080.01 руб. Отключение с 2026-05-18.</v>
          </cell>
          <cell r="L372" t="str">
            <v>доставлено</v>
          </cell>
        </row>
        <row r="373">
          <cell r="C373" t="str">
            <v>79287000728</v>
          </cell>
          <cell r="E373" t="str">
            <v>2026-05-18 2042.76</v>
          </cell>
          <cell r="F373" t="str">
            <v>2026-04-22</v>
          </cell>
          <cell r="G373" t="str">
            <v>08:06:09</v>
          </cell>
          <cell r="H373" t="str">
            <v>2026-04-22</v>
          </cell>
          <cell r="I373" t="str">
            <v>08:06:13</v>
          </cell>
          <cell r="J373" t="str">
            <v>ROSSETI_KBR</v>
          </cell>
          <cell r="K373" t="str">
            <v>Долг за э/э 2042.76 руб. Отключение с 2026-05-18.</v>
          </cell>
          <cell r="L373" t="str">
            <v>доставлено</v>
          </cell>
        </row>
        <row r="374">
          <cell r="C374" t="str">
            <v>79280819197</v>
          </cell>
          <cell r="E374" t="str">
            <v>2026-05-18 23.07</v>
          </cell>
          <cell r="F374" t="str">
            <v>2026-04-22</v>
          </cell>
          <cell r="G374" t="str">
            <v>08:06:09</v>
          </cell>
          <cell r="H374" t="str">
            <v>2026-04-22</v>
          </cell>
          <cell r="I374" t="str">
            <v>08:06:13</v>
          </cell>
          <cell r="J374" t="str">
            <v>ROSSETI_KBR</v>
          </cell>
          <cell r="K374" t="str">
            <v>Долг за э/э 23.07 руб. Отключение с 2026-05-18.</v>
          </cell>
          <cell r="L374" t="str">
            <v>доставлено</v>
          </cell>
        </row>
        <row r="375">
          <cell r="C375" t="str">
            <v>79640370001</v>
          </cell>
          <cell r="E375" t="str">
            <v>2026-05-18 1676.11</v>
          </cell>
          <cell r="F375" t="str">
            <v>2026-04-22</v>
          </cell>
          <cell r="G375" t="str">
            <v>08:06:09</v>
          </cell>
          <cell r="H375" t="str">
            <v>2026-04-22</v>
          </cell>
          <cell r="I375" t="str">
            <v>08:06:13</v>
          </cell>
          <cell r="J375" t="str">
            <v>ROSSETI_KBR</v>
          </cell>
          <cell r="K375" t="str">
            <v>Долг за э/э 1676.11 руб. Отключение с 2026-05-18.</v>
          </cell>
          <cell r="L375" t="str">
            <v>доставлено</v>
          </cell>
        </row>
        <row r="376">
          <cell r="C376" t="str">
            <v>79661755550</v>
          </cell>
          <cell r="E376" t="str">
            <v>2026-05-18 4825.78</v>
          </cell>
          <cell r="F376" t="str">
            <v>2026-04-22</v>
          </cell>
          <cell r="G376" t="str">
            <v>08:06:09</v>
          </cell>
          <cell r="H376" t="str">
            <v>2026-04-22</v>
          </cell>
          <cell r="I376" t="str">
            <v>08:06:13</v>
          </cell>
          <cell r="J376" t="str">
            <v>ROSSETI_KBR</v>
          </cell>
          <cell r="K376" t="str">
            <v>Долг за э/э 4825.78 руб. Отключение с 2026-05-18.</v>
          </cell>
          <cell r="L376" t="str">
            <v>доставлено</v>
          </cell>
        </row>
        <row r="377">
          <cell r="C377" t="str">
            <v>79287035036</v>
          </cell>
          <cell r="E377" t="str">
            <v>2026-05-18 5565.21</v>
          </cell>
          <cell r="F377" t="str">
            <v>2026-04-22</v>
          </cell>
          <cell r="G377" t="str">
            <v>08:06:09</v>
          </cell>
          <cell r="H377" t="str">
            <v>2026-04-22</v>
          </cell>
          <cell r="I377" t="str">
            <v>08:06:13</v>
          </cell>
          <cell r="J377" t="str">
            <v>ROSSETI_KBR</v>
          </cell>
          <cell r="K377" t="str">
            <v>Долг за э/э 5565.21 руб. Отключение с 2026-05-18.</v>
          </cell>
          <cell r="L377" t="str">
            <v>доставлено</v>
          </cell>
        </row>
        <row r="378">
          <cell r="C378" t="str">
            <v>79034916979</v>
          </cell>
          <cell r="E378" t="str">
            <v>2026-05-18 1722.39</v>
          </cell>
          <cell r="F378" t="str">
            <v>2026-04-22</v>
          </cell>
          <cell r="G378" t="str">
            <v>08:06:09</v>
          </cell>
          <cell r="H378" t="str">
            <v>2026-04-22</v>
          </cell>
          <cell r="I378" t="str">
            <v>08:06:14</v>
          </cell>
          <cell r="J378" t="str">
            <v>ROSSETI_KBR</v>
          </cell>
          <cell r="K378" t="str">
            <v>Долг за э/э 1722.39 руб. Отключение с 2026-05-18.</v>
          </cell>
          <cell r="L378" t="str">
            <v>доставлено</v>
          </cell>
        </row>
        <row r="379">
          <cell r="C379" t="str">
            <v>79034950208</v>
          </cell>
          <cell r="E379" t="str">
            <v>2026-05-18 2303.39</v>
          </cell>
          <cell r="F379" t="str">
            <v>2026-04-22</v>
          </cell>
          <cell r="G379" t="str">
            <v>08:06:09</v>
          </cell>
          <cell r="H379" t="str">
            <v>2026-04-22</v>
          </cell>
          <cell r="I379" t="str">
            <v>08:06:14</v>
          </cell>
          <cell r="J379" t="str">
            <v>ROSSETI_KBR</v>
          </cell>
          <cell r="K379" t="str">
            <v>Долг за э/э 2303.39 руб. Отключение с 2026-05-18.</v>
          </cell>
          <cell r="L379" t="str">
            <v>доставлено</v>
          </cell>
        </row>
        <row r="380">
          <cell r="C380" t="str">
            <v>79640354100</v>
          </cell>
          <cell r="E380" t="str">
            <v>2026-05-18 3136.79</v>
          </cell>
          <cell r="F380" t="str">
            <v>2026-04-22</v>
          </cell>
          <cell r="G380" t="str">
            <v>08:06:09</v>
          </cell>
          <cell r="H380" t="str">
            <v>2026-04-22</v>
          </cell>
          <cell r="I380" t="str">
            <v>08:06:14</v>
          </cell>
          <cell r="J380" t="str">
            <v>ROSSETI_KBR</v>
          </cell>
          <cell r="K380" t="str">
            <v>Долг за э/э 3136.79 руб. Отключение с 2026-05-18.</v>
          </cell>
          <cell r="L380" t="str">
            <v>доставлено</v>
          </cell>
        </row>
        <row r="381">
          <cell r="C381" t="str">
            <v>79640327960</v>
          </cell>
          <cell r="E381" t="str">
            <v>2026-05-18 2995.61</v>
          </cell>
          <cell r="F381" t="str">
            <v>2026-04-22</v>
          </cell>
          <cell r="G381" t="str">
            <v>08:06:09</v>
          </cell>
          <cell r="H381" t="str">
            <v>2026-04-22</v>
          </cell>
          <cell r="I381" t="str">
            <v>08:06:14</v>
          </cell>
          <cell r="J381" t="str">
            <v>ROSSETI_KBR</v>
          </cell>
          <cell r="K381" t="str">
            <v>Долг за э/э 2995.61 руб. Отключение с 2026-05-18.</v>
          </cell>
          <cell r="L381" t="str">
            <v>доставлено</v>
          </cell>
        </row>
        <row r="382">
          <cell r="C382" t="str">
            <v>79280765400</v>
          </cell>
          <cell r="E382" t="str">
            <v>2026-05-18 2196.7</v>
          </cell>
          <cell r="F382" t="str">
            <v>2026-04-22</v>
          </cell>
          <cell r="G382" t="str">
            <v>08:06:09</v>
          </cell>
          <cell r="H382" t="str">
            <v>2026-04-22</v>
          </cell>
          <cell r="I382" t="str">
            <v>08:06:14</v>
          </cell>
          <cell r="J382" t="str">
            <v>ROSSETI_KBR</v>
          </cell>
          <cell r="K382" t="str">
            <v>Долг за э/э 2196.7 руб. Отключение с 2026-05-18.</v>
          </cell>
          <cell r="L382" t="str">
            <v>доставлено</v>
          </cell>
        </row>
        <row r="383">
          <cell r="C383" t="str">
            <v>79287155145</v>
          </cell>
          <cell r="E383" t="str">
            <v>2026-05-18 3673.97</v>
          </cell>
          <cell r="F383" t="str">
            <v>2026-04-22</v>
          </cell>
          <cell r="G383" t="str">
            <v>08:06:09</v>
          </cell>
          <cell r="H383" t="str">
            <v>2026-04-22</v>
          </cell>
          <cell r="I383" t="str">
            <v>08:06:14</v>
          </cell>
          <cell r="J383" t="str">
            <v>ROSSETI_KBR</v>
          </cell>
          <cell r="K383" t="str">
            <v>Долг за э/э 3673.97 руб. Отключение с 2026-05-18.</v>
          </cell>
          <cell r="L383" t="str">
            <v>доставлено</v>
          </cell>
        </row>
        <row r="384">
          <cell r="C384" t="str">
            <v>79287200600</v>
          </cell>
          <cell r="E384" t="str">
            <v>2026-05-18 2013.56</v>
          </cell>
          <cell r="F384" t="str">
            <v>2026-04-22</v>
          </cell>
          <cell r="G384" t="str">
            <v>08:06:09</v>
          </cell>
          <cell r="H384" t="str">
            <v>2026-04-22</v>
          </cell>
          <cell r="I384" t="str">
            <v>08:06:14</v>
          </cell>
          <cell r="J384" t="str">
            <v>ROSSETI_KBR</v>
          </cell>
          <cell r="K384" t="str">
            <v>Долг за э/э 2013.56 руб. Отключение с 2026-05-18.</v>
          </cell>
          <cell r="L384" t="str">
            <v>доставлено</v>
          </cell>
        </row>
        <row r="385">
          <cell r="C385" t="str">
            <v>79034950103</v>
          </cell>
          <cell r="E385" t="str">
            <v>2026-05-18 1890.14</v>
          </cell>
          <cell r="F385" t="str">
            <v>2026-04-22</v>
          </cell>
          <cell r="G385" t="str">
            <v>08:06:09</v>
          </cell>
          <cell r="H385" t="str">
            <v>2026-04-22</v>
          </cell>
          <cell r="I385" t="str">
            <v>08:06:14</v>
          </cell>
          <cell r="J385" t="str">
            <v>ROSSETI_KBR</v>
          </cell>
          <cell r="K385" t="str">
            <v>Долг за э/э 1890.14 руб. Отключение с 2026-05-18.</v>
          </cell>
          <cell r="L385" t="str">
            <v>доставлено</v>
          </cell>
        </row>
        <row r="386">
          <cell r="C386" t="str">
            <v>79034957441</v>
          </cell>
          <cell r="E386" t="str">
            <v>2026-05-18 2432.34</v>
          </cell>
          <cell r="F386" t="str">
            <v>2026-04-22</v>
          </cell>
          <cell r="G386" t="str">
            <v>08:06:09</v>
          </cell>
          <cell r="H386" t="str">
            <v>2026-04-22</v>
          </cell>
          <cell r="I386" t="str">
            <v>08:06:14</v>
          </cell>
          <cell r="J386" t="str">
            <v>ROSSETI_KBR</v>
          </cell>
          <cell r="K386" t="str">
            <v>Долг за э/э 2432.34 руб. Отключение с 2026-05-18.</v>
          </cell>
          <cell r="L386" t="str">
            <v>доставлено</v>
          </cell>
        </row>
        <row r="387">
          <cell r="C387" t="str">
            <v>79280833812</v>
          </cell>
          <cell r="E387" t="str">
            <v>2026-05-18 2460.46</v>
          </cell>
          <cell r="F387" t="str">
            <v>2026-04-22</v>
          </cell>
          <cell r="G387" t="str">
            <v>08:06:09</v>
          </cell>
          <cell r="H387" t="str">
            <v>2026-04-22</v>
          </cell>
          <cell r="I387" t="str">
            <v>08:06:14</v>
          </cell>
          <cell r="J387" t="str">
            <v>ROSSETI_KBR</v>
          </cell>
          <cell r="K387" t="str">
            <v>Долг за э/э 2460.46 руб. Отключение с 2026-05-18.</v>
          </cell>
          <cell r="L387" t="str">
            <v>доставлено</v>
          </cell>
        </row>
        <row r="388">
          <cell r="C388" t="str">
            <v>79054351830</v>
          </cell>
          <cell r="E388" t="str">
            <v>2026-05-18 1418.2</v>
          </cell>
          <cell r="F388" t="str">
            <v>2026-04-22</v>
          </cell>
          <cell r="G388" t="str">
            <v>08:06:09</v>
          </cell>
          <cell r="H388" t="str">
            <v>2026-04-22</v>
          </cell>
          <cell r="I388" t="str">
            <v>08:06:14</v>
          </cell>
          <cell r="J388" t="str">
            <v>ROSSETI_KBR</v>
          </cell>
          <cell r="K388" t="str">
            <v>Долг за э/э 1418.2 руб. Отключение с 2026-05-18.</v>
          </cell>
          <cell r="L388" t="str">
            <v>доставлено</v>
          </cell>
        </row>
        <row r="389">
          <cell r="C389" t="str">
            <v>79287223552</v>
          </cell>
          <cell r="E389" t="str">
            <v>2026-05-18 346.29</v>
          </cell>
          <cell r="F389" t="str">
            <v>2026-04-22</v>
          </cell>
          <cell r="G389" t="str">
            <v>08:06:09</v>
          </cell>
          <cell r="H389" t="str">
            <v>2026-04-22</v>
          </cell>
          <cell r="I389" t="str">
            <v>08:06:14</v>
          </cell>
          <cell r="J389" t="str">
            <v>ROSSETI_KBR</v>
          </cell>
          <cell r="K389" t="str">
            <v>Долг за э/э 346.29 руб. Отключение с 2026-05-18.</v>
          </cell>
          <cell r="L389" t="str">
            <v>доставлено</v>
          </cell>
        </row>
        <row r="390">
          <cell r="C390" t="str">
            <v>79287074917</v>
          </cell>
          <cell r="E390" t="str">
            <v>2026-05-18 1920.68</v>
          </cell>
          <cell r="F390" t="str">
            <v>2026-04-22</v>
          </cell>
          <cell r="G390" t="str">
            <v>08:06:09</v>
          </cell>
          <cell r="H390" t="str">
            <v>2026-04-22</v>
          </cell>
          <cell r="I390" t="str">
            <v>08:06:14</v>
          </cell>
          <cell r="J390" t="str">
            <v>ROSSETI_KBR</v>
          </cell>
          <cell r="K390" t="str">
            <v>Долг за э/э 1920.68 руб. Отключение с 2026-05-18.</v>
          </cell>
          <cell r="L390" t="str">
            <v>доставлено</v>
          </cell>
        </row>
        <row r="391">
          <cell r="C391" t="str">
            <v>79032490777</v>
          </cell>
          <cell r="E391" t="str">
            <v>2026-05-18 2581.08</v>
          </cell>
          <cell r="F391" t="str">
            <v>2026-04-22</v>
          </cell>
          <cell r="G391" t="str">
            <v>08:06:09</v>
          </cell>
          <cell r="H391" t="str">
            <v>2026-04-22</v>
          </cell>
          <cell r="I391" t="str">
            <v>08:06:15</v>
          </cell>
          <cell r="J391" t="str">
            <v>ROSSETI_KBR</v>
          </cell>
          <cell r="K391" t="str">
            <v>Долг за э/э 2581.08 руб. Отключение с 2026-05-18.</v>
          </cell>
          <cell r="L391" t="str">
            <v>не доставлено</v>
          </cell>
        </row>
        <row r="392">
          <cell r="C392" t="str">
            <v>79034904420</v>
          </cell>
          <cell r="E392" t="str">
            <v>2026-05-18 1523.78</v>
          </cell>
          <cell r="F392" t="str">
            <v>2026-04-22</v>
          </cell>
          <cell r="G392" t="str">
            <v>08:06:09</v>
          </cell>
          <cell r="H392" t="str">
            <v>2026-04-22</v>
          </cell>
          <cell r="I392" t="str">
            <v>08:06:15</v>
          </cell>
          <cell r="J392" t="str">
            <v>ROSSETI_KBR</v>
          </cell>
          <cell r="K392" t="str">
            <v>Долг за э/э 1523.78 руб. Отключение с 2026-05-18.</v>
          </cell>
          <cell r="L392" t="str">
            <v>доставлено</v>
          </cell>
        </row>
        <row r="393">
          <cell r="C393" t="str">
            <v>79304239381</v>
          </cell>
          <cell r="E393" t="str">
            <v>2026-05-18 2154.29</v>
          </cell>
          <cell r="F393" t="str">
            <v>2026-04-22</v>
          </cell>
          <cell r="G393" t="str">
            <v>08:06:09</v>
          </cell>
          <cell r="H393" t="str">
            <v>2026-04-22</v>
          </cell>
          <cell r="I393" t="str">
            <v>08:06:15</v>
          </cell>
          <cell r="J393" t="str">
            <v>ROSSETI_KBR</v>
          </cell>
          <cell r="K393" t="str">
            <v>Долг за э/э 2154.29 руб. Отключение с 2026-05-18.</v>
          </cell>
          <cell r="L393" t="str">
            <v>доставлено</v>
          </cell>
        </row>
        <row r="394">
          <cell r="C394" t="str">
            <v>79287131650</v>
          </cell>
          <cell r="E394" t="str">
            <v>2026-05-18 3255.12</v>
          </cell>
          <cell r="F394" t="str">
            <v>2026-04-22</v>
          </cell>
          <cell r="G394" t="str">
            <v>08:06:09</v>
          </cell>
          <cell r="H394" t="str">
            <v>2026-04-22</v>
          </cell>
          <cell r="I394" t="str">
            <v>08:06:15</v>
          </cell>
          <cell r="J394" t="str">
            <v>ROSSETI_KBR</v>
          </cell>
          <cell r="K394" t="str">
            <v>Долг за э/э 3255.12 руб. Отключение с 2026-05-18.</v>
          </cell>
          <cell r="L394" t="str">
            <v>доставлено</v>
          </cell>
        </row>
        <row r="395">
          <cell r="C395" t="str">
            <v>79286907170</v>
          </cell>
          <cell r="E395" t="str">
            <v>2026-05-18 2125.9</v>
          </cell>
          <cell r="F395" t="str">
            <v>2026-04-22</v>
          </cell>
          <cell r="G395" t="str">
            <v>08:06:09</v>
          </cell>
          <cell r="H395" t="str">
            <v>2026-04-22</v>
          </cell>
          <cell r="I395" t="str">
            <v>08:06:15</v>
          </cell>
          <cell r="J395" t="str">
            <v>ROSSETI_KBR</v>
          </cell>
          <cell r="K395" t="str">
            <v>Долг за э/э 2125.9 руб. Отключение с 2026-05-18.</v>
          </cell>
          <cell r="L395" t="str">
            <v>доставлено</v>
          </cell>
        </row>
        <row r="396">
          <cell r="C396" t="str">
            <v>79287029351</v>
          </cell>
          <cell r="E396" t="str">
            <v>2026-05-18 1766.87</v>
          </cell>
          <cell r="F396" t="str">
            <v>2026-04-22</v>
          </cell>
          <cell r="G396" t="str">
            <v>08:06:09</v>
          </cell>
          <cell r="H396" t="str">
            <v>2026-04-22</v>
          </cell>
          <cell r="I396" t="str">
            <v>08:06:15</v>
          </cell>
          <cell r="J396" t="str">
            <v>ROSSETI_KBR</v>
          </cell>
          <cell r="K396" t="str">
            <v>Долг за э/э 1766.87 руб. Отключение с 2026-05-18.</v>
          </cell>
          <cell r="L396" t="str">
            <v>доставлено</v>
          </cell>
        </row>
        <row r="397">
          <cell r="C397" t="str">
            <v>79380817874</v>
          </cell>
          <cell r="E397" t="str">
            <v>2026-05-18 5059.97</v>
          </cell>
          <cell r="F397" t="str">
            <v>2026-04-22</v>
          </cell>
          <cell r="G397" t="str">
            <v>08:06:09</v>
          </cell>
          <cell r="H397" t="str">
            <v>2026-04-22</v>
          </cell>
          <cell r="I397" t="str">
            <v>08:06:15</v>
          </cell>
          <cell r="J397" t="str">
            <v>ROSSETI_KBR</v>
          </cell>
          <cell r="K397" t="str">
            <v>Долг за э/э 5059.97 руб. Отключение с 2026-05-18.</v>
          </cell>
          <cell r="L397" t="str">
            <v>доставлено</v>
          </cell>
        </row>
        <row r="398">
          <cell r="C398" t="str">
            <v>79386906766</v>
          </cell>
          <cell r="E398" t="str">
            <v>2026-05-18 3016.74</v>
          </cell>
          <cell r="F398" t="str">
            <v>2026-04-22</v>
          </cell>
          <cell r="G398" t="str">
            <v>08:06:09</v>
          </cell>
          <cell r="H398" t="str">
            <v>2026-04-22</v>
          </cell>
          <cell r="I398" t="str">
            <v>08:06:15</v>
          </cell>
          <cell r="J398" t="str">
            <v>ROSSETI_KBR</v>
          </cell>
          <cell r="K398" t="str">
            <v>Долг за э/э 3016.74 руб. Отключение с 2026-05-18.</v>
          </cell>
          <cell r="L398" t="str">
            <v>доставлено</v>
          </cell>
        </row>
        <row r="399">
          <cell r="C399" t="str">
            <v>79034944632</v>
          </cell>
          <cell r="E399" t="str">
            <v>2026-05-18 1385.32</v>
          </cell>
          <cell r="F399" t="str">
            <v>2026-04-22</v>
          </cell>
          <cell r="G399" t="str">
            <v>08:06:09</v>
          </cell>
          <cell r="H399" t="str">
            <v>2026-04-22</v>
          </cell>
          <cell r="I399" t="str">
            <v>08:06:15</v>
          </cell>
          <cell r="J399" t="str">
            <v>ROSSETI_KBR</v>
          </cell>
          <cell r="K399" t="str">
            <v>Долг за э/э 1385.32 руб. Отключение с 2026-05-18.</v>
          </cell>
          <cell r="L399" t="str">
            <v>доставлено</v>
          </cell>
        </row>
        <row r="400">
          <cell r="C400" t="str">
            <v>79654997370</v>
          </cell>
          <cell r="E400" t="str">
            <v>2026-05-18 3743.39</v>
          </cell>
          <cell r="F400" t="str">
            <v>2026-04-22</v>
          </cell>
          <cell r="G400" t="str">
            <v>08:06:09</v>
          </cell>
          <cell r="H400" t="str">
            <v>2026-04-22</v>
          </cell>
          <cell r="I400" t="str">
            <v>08:06:15</v>
          </cell>
          <cell r="J400" t="str">
            <v>ROSSETI_KBR</v>
          </cell>
          <cell r="K400" t="str">
            <v>Долг за э/э 3743.39 руб. Отключение с 2026-05-18.</v>
          </cell>
          <cell r="L400" t="str">
            <v>доставлено</v>
          </cell>
        </row>
        <row r="401">
          <cell r="C401" t="str">
            <v>79287202502</v>
          </cell>
          <cell r="E401" t="str">
            <v>2026-05-18 2665.43</v>
          </cell>
          <cell r="F401" t="str">
            <v>2026-04-22</v>
          </cell>
          <cell r="G401" t="str">
            <v>08:06:09</v>
          </cell>
          <cell r="H401" t="str">
            <v>2026-04-22</v>
          </cell>
          <cell r="I401" t="str">
            <v>08:06:15</v>
          </cell>
          <cell r="J401" t="str">
            <v>ROSSETI_KBR</v>
          </cell>
          <cell r="K401" t="str">
            <v>Долг за э/э 2665.43 руб. Отключение с 2026-05-18.</v>
          </cell>
          <cell r="L401" t="str">
            <v>доставлено</v>
          </cell>
        </row>
        <row r="402">
          <cell r="C402" t="str">
            <v>79286920700</v>
          </cell>
          <cell r="E402" t="str">
            <v>2026-05-18 3909.81</v>
          </cell>
          <cell r="F402" t="str">
            <v>2026-04-22</v>
          </cell>
          <cell r="G402" t="str">
            <v>08:06:09</v>
          </cell>
          <cell r="H402" t="str">
            <v>2026-04-22</v>
          </cell>
          <cell r="I402" t="str">
            <v>08:06:15</v>
          </cell>
          <cell r="J402" t="str">
            <v>ROSSETI_KBR</v>
          </cell>
          <cell r="K402" t="str">
            <v>Долг за э/э 3909.81 руб. Отключение с 2026-05-18.</v>
          </cell>
          <cell r="L402" t="str">
            <v>доставлено</v>
          </cell>
        </row>
        <row r="403">
          <cell r="C403" t="str">
            <v>79604291717</v>
          </cell>
          <cell r="E403" t="str">
            <v>2026-05-18 1625.99</v>
          </cell>
          <cell r="F403" t="str">
            <v>2026-04-22</v>
          </cell>
          <cell r="G403" t="str">
            <v>08:06:09</v>
          </cell>
          <cell r="H403" t="str">
            <v>2026-04-22</v>
          </cell>
          <cell r="I403" t="str">
            <v>08:06:15</v>
          </cell>
          <cell r="J403" t="str">
            <v>ROSSETI_KBR</v>
          </cell>
          <cell r="K403" t="str">
            <v>Долг за э/э 1625.99 руб. Отключение с 2026-05-18.</v>
          </cell>
          <cell r="L403" t="str">
            <v>доставлено</v>
          </cell>
        </row>
        <row r="404">
          <cell r="C404" t="str">
            <v>79280826209</v>
          </cell>
          <cell r="E404" t="str">
            <v>2026-05-18 2194.48</v>
          </cell>
          <cell r="F404" t="str">
            <v>2026-04-22</v>
          </cell>
          <cell r="G404" t="str">
            <v>08:06:09</v>
          </cell>
          <cell r="H404" t="str">
            <v>2026-04-22</v>
          </cell>
          <cell r="I404" t="str">
            <v>08:06:15</v>
          </cell>
          <cell r="J404" t="str">
            <v>ROSSETI_KBR</v>
          </cell>
          <cell r="K404" t="str">
            <v>Долг за э/э 2194.48 руб. Отключение с 2026-05-18.</v>
          </cell>
          <cell r="L404" t="str">
            <v>доставлено</v>
          </cell>
        </row>
        <row r="405">
          <cell r="C405" t="str">
            <v>79289832000</v>
          </cell>
          <cell r="E405" t="str">
            <v>2026-05-18 5101.03</v>
          </cell>
          <cell r="F405" t="str">
            <v>2026-04-22</v>
          </cell>
          <cell r="G405" t="str">
            <v>08:06:09</v>
          </cell>
          <cell r="H405" t="str">
            <v>2026-04-22</v>
          </cell>
          <cell r="I405" t="str">
            <v>08:06:16</v>
          </cell>
          <cell r="J405" t="str">
            <v>ROSSETI_KBR</v>
          </cell>
          <cell r="K405" t="str">
            <v>Долг за э/э 5101.03 руб. Отключение с 2026-05-18.</v>
          </cell>
          <cell r="L405" t="str">
            <v>доставлено</v>
          </cell>
        </row>
        <row r="406">
          <cell r="C406" t="str">
            <v>79034944911</v>
          </cell>
          <cell r="E406" t="str">
            <v>2026-05-18 2935.61</v>
          </cell>
          <cell r="F406" t="str">
            <v>2026-04-22</v>
          </cell>
          <cell r="G406" t="str">
            <v>08:06:09</v>
          </cell>
          <cell r="H406" t="str">
            <v>2026-04-22</v>
          </cell>
          <cell r="I406" t="str">
            <v>08:06:16</v>
          </cell>
          <cell r="J406" t="str">
            <v>ROSSETI_KBR</v>
          </cell>
          <cell r="K406" t="str">
            <v>Долг за э/э 2935.61 руб. Отключение с 2026-05-18.</v>
          </cell>
          <cell r="L406" t="str">
            <v>доставлено</v>
          </cell>
        </row>
        <row r="407">
          <cell r="C407" t="str">
            <v>79387018705</v>
          </cell>
          <cell r="E407" t="str">
            <v>2026-05-18 3256.23</v>
          </cell>
          <cell r="F407" t="str">
            <v>2026-04-22</v>
          </cell>
          <cell r="G407" t="str">
            <v>08:06:09</v>
          </cell>
          <cell r="H407" t="str">
            <v>2026-04-22</v>
          </cell>
          <cell r="I407" t="str">
            <v>08:06:16</v>
          </cell>
          <cell r="J407" t="str">
            <v>ROSSETI_KBR</v>
          </cell>
          <cell r="K407" t="str">
            <v>Долг за э/э 3256.23 руб. Отключение с 2026-05-18.</v>
          </cell>
          <cell r="L407" t="str">
            <v>доставлено</v>
          </cell>
        </row>
        <row r="408">
          <cell r="C408" t="str">
            <v>79034964567</v>
          </cell>
          <cell r="E408" t="str">
            <v>2026-05-18 1690.56</v>
          </cell>
          <cell r="F408" t="str">
            <v>2026-04-22</v>
          </cell>
          <cell r="G408" t="str">
            <v>08:06:09</v>
          </cell>
          <cell r="H408" t="str">
            <v>2026-04-22</v>
          </cell>
          <cell r="I408" t="str">
            <v>08:06:16</v>
          </cell>
          <cell r="J408" t="str">
            <v>ROSSETI_KBR</v>
          </cell>
          <cell r="K408" t="str">
            <v>Долг за э/э 1690.56 руб. Отключение с 2026-05-18.</v>
          </cell>
          <cell r="L408" t="str">
            <v>доставлено</v>
          </cell>
        </row>
        <row r="409">
          <cell r="C409" t="str">
            <v>79640396330</v>
          </cell>
          <cell r="E409" t="str">
            <v>2026-05-18 1656.88</v>
          </cell>
          <cell r="F409" t="str">
            <v>2026-04-22</v>
          </cell>
          <cell r="G409" t="str">
            <v>08:06:09</v>
          </cell>
          <cell r="H409" t="str">
            <v>2026-04-22</v>
          </cell>
          <cell r="I409" t="str">
            <v>08:06:16</v>
          </cell>
          <cell r="J409" t="str">
            <v>ROSSETI_KBR</v>
          </cell>
          <cell r="K409" t="str">
            <v>Долг за э/э 1656.88 руб. Отключение с 2026-05-18.</v>
          </cell>
          <cell r="L409" t="str">
            <v>доставлено</v>
          </cell>
        </row>
        <row r="410">
          <cell r="C410" t="str">
            <v>79653461766</v>
          </cell>
          <cell r="E410" t="str">
            <v>2026-05-18 2013.39</v>
          </cell>
          <cell r="F410" t="str">
            <v>2026-04-22</v>
          </cell>
          <cell r="G410" t="str">
            <v>08:06:09</v>
          </cell>
          <cell r="H410" t="str">
            <v>2026-04-22</v>
          </cell>
          <cell r="I410" t="str">
            <v>08:06:16</v>
          </cell>
          <cell r="J410" t="str">
            <v>ROSSETI_KBR</v>
          </cell>
          <cell r="K410" t="str">
            <v>Долг за э/э 2013.39 руб. Отключение с 2026-05-18.</v>
          </cell>
          <cell r="L410" t="str">
            <v>доставлено</v>
          </cell>
        </row>
        <row r="411">
          <cell r="C411" t="str">
            <v>79287048454</v>
          </cell>
          <cell r="E411" t="str">
            <v>2026-05-18 2042.76</v>
          </cell>
          <cell r="F411" t="str">
            <v>2026-04-22</v>
          </cell>
          <cell r="G411" t="str">
            <v>08:06:09</v>
          </cell>
          <cell r="H411" t="str">
            <v>2026-04-22</v>
          </cell>
          <cell r="I411" t="str">
            <v>08:06:16</v>
          </cell>
          <cell r="J411" t="str">
            <v>ROSSETI_KBR</v>
          </cell>
          <cell r="K411" t="str">
            <v>Долг за э/э 2042.76 руб. Отключение с 2026-05-18.</v>
          </cell>
          <cell r="L411" t="str">
            <v>доставлено</v>
          </cell>
        </row>
        <row r="412">
          <cell r="C412" t="str">
            <v>79640394466</v>
          </cell>
          <cell r="E412" t="str">
            <v>2026-05-18 2036.89</v>
          </cell>
          <cell r="F412" t="str">
            <v>2026-04-22</v>
          </cell>
          <cell r="G412" t="str">
            <v>08:06:09</v>
          </cell>
          <cell r="H412" t="str">
            <v>2026-04-22</v>
          </cell>
          <cell r="I412" t="str">
            <v>08:06:16</v>
          </cell>
          <cell r="J412" t="str">
            <v>ROSSETI_KBR</v>
          </cell>
          <cell r="K412" t="str">
            <v>Долг за э/э 2036.89 руб. Отключение с 2026-05-18.</v>
          </cell>
          <cell r="L412" t="str">
            <v>доставлено</v>
          </cell>
        </row>
        <row r="413">
          <cell r="C413" t="str">
            <v>79034908064</v>
          </cell>
          <cell r="E413" t="str">
            <v>2026-05-18 1256.18</v>
          </cell>
          <cell r="F413" t="str">
            <v>2026-04-22</v>
          </cell>
          <cell r="G413" t="str">
            <v>08:06:09</v>
          </cell>
          <cell r="H413" t="str">
            <v>2026-04-22</v>
          </cell>
          <cell r="I413" t="str">
            <v>08:06:16</v>
          </cell>
          <cell r="J413" t="str">
            <v>ROSSETI_KBR</v>
          </cell>
          <cell r="K413" t="str">
            <v>Долг за э/э 1256.18 руб. Отключение с 2026-05-18.</v>
          </cell>
          <cell r="L413" t="str">
            <v>доставлено</v>
          </cell>
        </row>
        <row r="414">
          <cell r="C414" t="str">
            <v>79286948699</v>
          </cell>
          <cell r="E414" t="str">
            <v>2026-05-18 3152.19</v>
          </cell>
          <cell r="F414" t="str">
            <v>2026-04-22</v>
          </cell>
          <cell r="G414" t="str">
            <v>08:06:09</v>
          </cell>
          <cell r="H414" t="str">
            <v>2026-04-22</v>
          </cell>
          <cell r="I414" t="str">
            <v>08:06:16</v>
          </cell>
          <cell r="J414" t="str">
            <v>ROSSETI_KBR</v>
          </cell>
          <cell r="K414" t="str">
            <v>Долг за э/э 3152.19 руб. Отключение с 2026-05-18.</v>
          </cell>
          <cell r="L414" t="str">
            <v>доставлено</v>
          </cell>
        </row>
        <row r="415">
          <cell r="C415" t="str">
            <v>79380790032</v>
          </cell>
          <cell r="E415" t="str">
            <v>2026-05-18 2045.48</v>
          </cell>
          <cell r="F415" t="str">
            <v>2026-04-22</v>
          </cell>
          <cell r="G415" t="str">
            <v>08:06:09</v>
          </cell>
          <cell r="H415" t="str">
            <v>2026-04-22</v>
          </cell>
          <cell r="I415" t="str">
            <v>08:06:16</v>
          </cell>
          <cell r="J415" t="str">
            <v>ROSSETI_KBR</v>
          </cell>
          <cell r="K415" t="str">
            <v>Долг за э/э 2045.48 руб. Отключение с 2026-05-18.</v>
          </cell>
          <cell r="L415" t="str">
            <v>доставлено</v>
          </cell>
        </row>
        <row r="416">
          <cell r="C416" t="str">
            <v>79034930396</v>
          </cell>
          <cell r="E416" t="str">
            <v>2026-05-18 2245.06</v>
          </cell>
          <cell r="F416" t="str">
            <v>2026-04-22</v>
          </cell>
          <cell r="G416" t="str">
            <v>08:06:09</v>
          </cell>
          <cell r="H416" t="str">
            <v>2026-04-22</v>
          </cell>
          <cell r="I416" t="str">
            <v>08:06:16</v>
          </cell>
          <cell r="J416" t="str">
            <v>ROSSETI_KBR</v>
          </cell>
          <cell r="K416" t="str">
            <v>Долг за э/э 2245.06 руб. Отключение с 2026-05-18.</v>
          </cell>
          <cell r="L416" t="str">
            <v>доставлено</v>
          </cell>
        </row>
        <row r="417">
          <cell r="C417" t="str">
            <v>79034931612</v>
          </cell>
          <cell r="E417" t="str">
            <v>2026-05-18 1314.88</v>
          </cell>
          <cell r="F417" t="str">
            <v>2026-04-22</v>
          </cell>
          <cell r="G417" t="str">
            <v>08:06:09</v>
          </cell>
          <cell r="H417" t="str">
            <v>2026-04-22</v>
          </cell>
          <cell r="I417" t="str">
            <v>08:06:16</v>
          </cell>
          <cell r="J417" t="str">
            <v>ROSSETI_KBR</v>
          </cell>
          <cell r="K417" t="str">
            <v>Долг за э/э 1314.88 руб. Отключение с 2026-05-18.</v>
          </cell>
          <cell r="L417" t="str">
            <v>доставлено</v>
          </cell>
        </row>
        <row r="418">
          <cell r="C418" t="str">
            <v>79640312374</v>
          </cell>
          <cell r="E418" t="str">
            <v>2026-05-18 1314.88</v>
          </cell>
          <cell r="F418" t="str">
            <v>2026-04-22</v>
          </cell>
          <cell r="G418" t="str">
            <v>08:06:09</v>
          </cell>
          <cell r="H418" t="str">
            <v>2026-04-22</v>
          </cell>
          <cell r="I418" t="str">
            <v>08:06:16</v>
          </cell>
          <cell r="J418" t="str">
            <v>ROSSETI_KBR</v>
          </cell>
          <cell r="K418" t="str">
            <v>Долг за э/э 1314.88 руб. Отключение с 2026-05-18.</v>
          </cell>
          <cell r="L418" t="str">
            <v>доставлено</v>
          </cell>
        </row>
        <row r="419">
          <cell r="C419" t="str">
            <v>79626511292</v>
          </cell>
          <cell r="E419" t="str">
            <v>2026-05-18 2312.97</v>
          </cell>
          <cell r="F419" t="str">
            <v>2026-04-22</v>
          </cell>
          <cell r="G419" t="str">
            <v>08:06:09</v>
          </cell>
          <cell r="H419" t="str">
            <v>2026-04-22</v>
          </cell>
          <cell r="I419" t="str">
            <v>08:06:16</v>
          </cell>
          <cell r="J419" t="str">
            <v>ROSSETI_KBR</v>
          </cell>
          <cell r="K419" t="str">
            <v>Долг за э/э 2312.97 руб. Отключение с 2026-05-18.</v>
          </cell>
          <cell r="L419" t="str">
            <v>доставлено</v>
          </cell>
        </row>
        <row r="420">
          <cell r="C420" t="str">
            <v>79289137778</v>
          </cell>
          <cell r="E420" t="str">
            <v>2026-05-18 2653.24</v>
          </cell>
          <cell r="F420" t="str">
            <v>2026-04-22</v>
          </cell>
          <cell r="G420" t="str">
            <v>08:06:09</v>
          </cell>
          <cell r="H420" t="str">
            <v>2026-04-22</v>
          </cell>
          <cell r="I420" t="str">
            <v>08:06:16</v>
          </cell>
          <cell r="J420" t="str">
            <v>ROSSETI_KBR</v>
          </cell>
          <cell r="K420" t="str">
            <v>Долг за э/э 2653.24 руб. Отключение с 2026-05-18.</v>
          </cell>
          <cell r="L420" t="str">
            <v>доставлено</v>
          </cell>
        </row>
        <row r="421">
          <cell r="C421" t="str">
            <v>79640317676</v>
          </cell>
          <cell r="E421" t="str">
            <v>2026-05-18 2488.33</v>
          </cell>
          <cell r="F421" t="str">
            <v>2026-04-22</v>
          </cell>
          <cell r="G421" t="str">
            <v>08:06:09</v>
          </cell>
          <cell r="H421" t="str">
            <v>2026-04-22</v>
          </cell>
          <cell r="I421" t="str">
            <v>08:06:16</v>
          </cell>
          <cell r="J421" t="str">
            <v>ROSSETI_KBR</v>
          </cell>
          <cell r="K421" t="str">
            <v>Долг за э/э 2488.33 руб. Отключение с 2026-05-18.</v>
          </cell>
          <cell r="L421" t="str">
            <v>доставлено</v>
          </cell>
        </row>
        <row r="422">
          <cell r="C422" t="str">
            <v>79034939483</v>
          </cell>
          <cell r="E422" t="str">
            <v>2026-05-18 1854.92</v>
          </cell>
          <cell r="F422" t="str">
            <v>2026-04-22</v>
          </cell>
          <cell r="G422" t="str">
            <v>08:06:09</v>
          </cell>
          <cell r="H422" t="str">
            <v>2026-04-22</v>
          </cell>
          <cell r="I422" t="str">
            <v>08:06:17</v>
          </cell>
          <cell r="J422" t="str">
            <v>ROSSETI_KBR</v>
          </cell>
          <cell r="K422" t="str">
            <v>Долг за э/э 1854.92 руб. Отключение с 2026-05-18.</v>
          </cell>
          <cell r="L422" t="str">
            <v>доставлено</v>
          </cell>
        </row>
        <row r="423">
          <cell r="C423" t="str">
            <v>79054356864</v>
          </cell>
          <cell r="E423" t="str">
            <v>2026-05-18 7213.98</v>
          </cell>
          <cell r="F423" t="str">
            <v>2026-04-22</v>
          </cell>
          <cell r="G423" t="str">
            <v>08:06:09</v>
          </cell>
          <cell r="H423" t="str">
            <v>2026-04-22</v>
          </cell>
          <cell r="I423" t="str">
            <v>08:06:17</v>
          </cell>
          <cell r="J423" t="str">
            <v>ROSSETI_KBR</v>
          </cell>
          <cell r="K423" t="str">
            <v>Долг за э/э 7213.98 руб. Отключение с 2026-05-18.</v>
          </cell>
          <cell r="L423" t="str">
            <v>доставлено</v>
          </cell>
        </row>
        <row r="424">
          <cell r="C424" t="str">
            <v>79231112240</v>
          </cell>
          <cell r="E424" t="str">
            <v>2026-05-18 1537.94</v>
          </cell>
          <cell r="F424" t="str">
            <v>2026-04-22</v>
          </cell>
          <cell r="G424" t="str">
            <v>08:06:09</v>
          </cell>
          <cell r="H424" t="str">
            <v>2026-04-22</v>
          </cell>
          <cell r="I424" t="str">
            <v>08:06:17</v>
          </cell>
          <cell r="J424" t="str">
            <v>ROSSETI_KBR</v>
          </cell>
          <cell r="K424" t="str">
            <v>Долг за э/э 1537.94 руб. Отключение с 2026-05-18.</v>
          </cell>
          <cell r="L424" t="str">
            <v>доставлено</v>
          </cell>
        </row>
        <row r="425">
          <cell r="C425" t="str">
            <v>79287104629</v>
          </cell>
          <cell r="E425" t="str">
            <v>2026-05-18 2272.83</v>
          </cell>
          <cell r="F425" t="str">
            <v>2026-04-22</v>
          </cell>
          <cell r="G425" t="str">
            <v>08:06:09</v>
          </cell>
          <cell r="H425" t="str">
            <v>2026-04-22</v>
          </cell>
          <cell r="I425" t="str">
            <v>08:06:17</v>
          </cell>
          <cell r="J425" t="str">
            <v>ROSSETI_KBR</v>
          </cell>
          <cell r="K425" t="str">
            <v>Долг за э/э 2272.83 руб. Отключение с 2026-05-18.</v>
          </cell>
          <cell r="L425" t="str">
            <v>доставлено</v>
          </cell>
        </row>
        <row r="426">
          <cell r="C426" t="str">
            <v>79034906191</v>
          </cell>
          <cell r="E426" t="str">
            <v>2026-05-18 10366.42</v>
          </cell>
          <cell r="F426" t="str">
            <v>2026-04-22</v>
          </cell>
          <cell r="G426" t="str">
            <v>08:06:09</v>
          </cell>
          <cell r="H426" t="str">
            <v>2026-04-22</v>
          </cell>
          <cell r="I426" t="str">
            <v>08:06:17</v>
          </cell>
          <cell r="J426" t="str">
            <v>ROSSETI_KBR</v>
          </cell>
          <cell r="K426" t="str">
            <v>Долг за э/э 10366.42 руб. Отключение с 2026-05-18.</v>
          </cell>
          <cell r="L426" t="str">
            <v>доставлено</v>
          </cell>
        </row>
        <row r="427">
          <cell r="C427" t="str">
            <v>79631685329</v>
          </cell>
          <cell r="E427" t="str">
            <v>2026-05-18 2612.74</v>
          </cell>
          <cell r="F427" t="str">
            <v>2026-04-22</v>
          </cell>
          <cell r="G427" t="str">
            <v>08:06:09</v>
          </cell>
          <cell r="H427" t="str">
            <v>2026-04-22</v>
          </cell>
          <cell r="I427" t="str">
            <v>08:06:17</v>
          </cell>
          <cell r="J427" t="str">
            <v>ROSSETI_KBR</v>
          </cell>
          <cell r="K427" t="str">
            <v>Долг за э/э 2612.74 руб. Отключение с 2026-05-18.</v>
          </cell>
          <cell r="L427" t="str">
            <v>доставлено</v>
          </cell>
        </row>
        <row r="428">
          <cell r="C428" t="str">
            <v>79626503320</v>
          </cell>
          <cell r="E428" t="str">
            <v>2026-05-18 1332.59</v>
          </cell>
          <cell r="F428" t="str">
            <v>2026-04-22</v>
          </cell>
          <cell r="G428" t="str">
            <v>08:06:09</v>
          </cell>
          <cell r="H428" t="str">
            <v>2026-04-22</v>
          </cell>
          <cell r="I428" t="str">
            <v>08:06:17</v>
          </cell>
          <cell r="J428" t="str">
            <v>ROSSETI_KBR</v>
          </cell>
          <cell r="K428" t="str">
            <v>Долг за э/э 1332.59 руб. Отключение с 2026-05-18.</v>
          </cell>
          <cell r="L428" t="str">
            <v>доставлено</v>
          </cell>
        </row>
        <row r="429">
          <cell r="C429" t="str">
            <v>79287193531</v>
          </cell>
          <cell r="E429" t="str">
            <v>2026-05-18 3573.05</v>
          </cell>
          <cell r="F429" t="str">
            <v>2026-04-22</v>
          </cell>
          <cell r="G429" t="str">
            <v>08:06:09</v>
          </cell>
          <cell r="H429" t="str">
            <v>2026-04-22</v>
          </cell>
          <cell r="I429" t="str">
            <v>08:06:17</v>
          </cell>
          <cell r="J429" t="str">
            <v>ROSSETI_KBR</v>
          </cell>
          <cell r="K429" t="str">
            <v>Долг за э/э 3573.05 руб. Отключение с 2026-05-18.</v>
          </cell>
          <cell r="L429" t="str">
            <v>доставлено</v>
          </cell>
        </row>
        <row r="430">
          <cell r="C430" t="str">
            <v>79038420007</v>
          </cell>
          <cell r="E430" t="str">
            <v>2026-05-18 6153.99</v>
          </cell>
          <cell r="F430" t="str">
            <v>2026-04-22</v>
          </cell>
          <cell r="G430" t="str">
            <v>08:06:09</v>
          </cell>
          <cell r="H430" t="str">
            <v>2026-04-22</v>
          </cell>
          <cell r="I430" t="str">
            <v>08:06:18</v>
          </cell>
          <cell r="J430" t="str">
            <v>ROSSETI_KBR</v>
          </cell>
          <cell r="K430" t="str">
            <v>Долг за э/э 6153.99 руб. Отключение с 2026-05-18.</v>
          </cell>
          <cell r="L430" t="str">
            <v>доставлено</v>
          </cell>
        </row>
        <row r="431">
          <cell r="C431" t="str">
            <v>79034963985</v>
          </cell>
          <cell r="E431" t="str">
            <v>2026-05-18 1785.21</v>
          </cell>
          <cell r="F431" t="str">
            <v>2026-04-22</v>
          </cell>
          <cell r="G431" t="str">
            <v>08:06:09</v>
          </cell>
          <cell r="H431" t="str">
            <v>2026-04-22</v>
          </cell>
          <cell r="I431" t="str">
            <v>08:06:18</v>
          </cell>
          <cell r="J431" t="str">
            <v>ROSSETI_KBR</v>
          </cell>
          <cell r="K431" t="str">
            <v>Долг за э/э 1785.21 руб. Отключение с 2026-05-18.</v>
          </cell>
          <cell r="L431" t="str">
            <v>доставлено</v>
          </cell>
        </row>
        <row r="432">
          <cell r="C432" t="str">
            <v>79287125285</v>
          </cell>
          <cell r="E432" t="str">
            <v>2026-05-18 1722.64</v>
          </cell>
          <cell r="F432" t="str">
            <v>2026-04-22</v>
          </cell>
          <cell r="G432" t="str">
            <v>08:06:09</v>
          </cell>
          <cell r="H432" t="str">
            <v>2026-04-22</v>
          </cell>
          <cell r="I432" t="str">
            <v>08:06:18</v>
          </cell>
          <cell r="J432" t="str">
            <v>ROSSETI_KBR</v>
          </cell>
          <cell r="K432" t="str">
            <v>Долг за э/э 1722.64 руб. Отключение с 2026-05-18.</v>
          </cell>
          <cell r="L432" t="str">
            <v>доставлено</v>
          </cell>
        </row>
        <row r="433">
          <cell r="C433" t="str">
            <v>79604311251</v>
          </cell>
          <cell r="E433" t="str">
            <v>2026-05-18 1449.89</v>
          </cell>
          <cell r="F433" t="str">
            <v>2026-04-22</v>
          </cell>
          <cell r="G433" t="str">
            <v>08:06:09</v>
          </cell>
          <cell r="H433" t="str">
            <v>2026-04-22</v>
          </cell>
          <cell r="I433" t="str">
            <v>08:06:18</v>
          </cell>
          <cell r="J433" t="str">
            <v>ROSSETI_KBR</v>
          </cell>
          <cell r="K433" t="str">
            <v>Долг за э/э 1449.89 руб. Отключение с 2026-05-18.</v>
          </cell>
          <cell r="L433" t="str">
            <v>доставлено</v>
          </cell>
        </row>
        <row r="434">
          <cell r="C434" t="str">
            <v>79640417474</v>
          </cell>
          <cell r="E434" t="str">
            <v>2026-05-18 1667.36</v>
          </cell>
          <cell r="F434" t="str">
            <v>2026-04-22</v>
          </cell>
          <cell r="G434" t="str">
            <v>08:06:09</v>
          </cell>
          <cell r="H434" t="str">
            <v>2026-04-22</v>
          </cell>
          <cell r="I434" t="str">
            <v>08:06:18</v>
          </cell>
          <cell r="J434" t="str">
            <v>ROSSETI_KBR</v>
          </cell>
          <cell r="K434" t="str">
            <v>Долг за э/э 1667.36 руб. Отключение с 2026-05-18.</v>
          </cell>
          <cell r="L434" t="str">
            <v>доставлено</v>
          </cell>
        </row>
        <row r="435">
          <cell r="C435" t="str">
            <v>79034918242</v>
          </cell>
          <cell r="E435" t="str">
            <v>2026-05-18 1232.7</v>
          </cell>
          <cell r="F435" t="str">
            <v>2026-04-22</v>
          </cell>
          <cell r="G435" t="str">
            <v>08:06:09</v>
          </cell>
          <cell r="H435" t="str">
            <v>2026-04-22</v>
          </cell>
          <cell r="I435" t="str">
            <v>08:06:18</v>
          </cell>
          <cell r="J435" t="str">
            <v>ROSSETI_KBR</v>
          </cell>
          <cell r="K435" t="str">
            <v>Долг за э/э 1232.7 руб. Отключение с 2026-05-18.</v>
          </cell>
          <cell r="L435" t="str">
            <v>доставлено</v>
          </cell>
        </row>
        <row r="436">
          <cell r="C436" t="str">
            <v>79627722250</v>
          </cell>
          <cell r="E436" t="str">
            <v>2026-05-18 1344.4</v>
          </cell>
          <cell r="F436" t="str">
            <v>2026-04-22</v>
          </cell>
          <cell r="G436" t="str">
            <v>08:06:09</v>
          </cell>
          <cell r="H436" t="str">
            <v>2026-04-22</v>
          </cell>
          <cell r="I436" t="str">
            <v>08:06:18</v>
          </cell>
          <cell r="J436" t="str">
            <v>ROSSETI_KBR</v>
          </cell>
          <cell r="K436" t="str">
            <v>Долг за э/э 1344.4 руб. Отключение с 2026-05-18.</v>
          </cell>
          <cell r="L436" t="str">
            <v>доставлено</v>
          </cell>
        </row>
        <row r="437">
          <cell r="C437" t="str">
            <v>79034922748</v>
          </cell>
          <cell r="E437" t="str">
            <v>2026-05-18 2975.02</v>
          </cell>
          <cell r="F437" t="str">
            <v>2026-04-22</v>
          </cell>
          <cell r="G437" t="str">
            <v>08:06:09</v>
          </cell>
          <cell r="H437" t="str">
            <v>2026-04-22</v>
          </cell>
          <cell r="I437" t="str">
            <v>08:06:18</v>
          </cell>
          <cell r="J437" t="str">
            <v>ROSSETI_KBR</v>
          </cell>
          <cell r="K437" t="str">
            <v>Долг за э/э 2975.02 руб. Отключение с 2026-05-18.</v>
          </cell>
          <cell r="L437" t="str">
            <v>доставлено</v>
          </cell>
        </row>
        <row r="438">
          <cell r="C438" t="str">
            <v>79280805004</v>
          </cell>
          <cell r="E438" t="str">
            <v>2026-05-18 3981.04</v>
          </cell>
          <cell r="F438" t="str">
            <v>2026-04-22</v>
          </cell>
          <cell r="G438" t="str">
            <v>08:06:09</v>
          </cell>
          <cell r="H438" t="str">
            <v>2026-04-22</v>
          </cell>
          <cell r="I438" t="str">
            <v>08:06:19</v>
          </cell>
          <cell r="J438" t="str">
            <v>ROSSETI_KBR</v>
          </cell>
          <cell r="K438" t="str">
            <v>Долг за э/э 3981.04 руб. Отключение с 2026-05-18.</v>
          </cell>
          <cell r="L438" t="str">
            <v>доставлено</v>
          </cell>
        </row>
        <row r="439">
          <cell r="C439" t="str">
            <v>79286918556</v>
          </cell>
          <cell r="E439" t="str">
            <v>2026-05-18 2688.35</v>
          </cell>
          <cell r="F439" t="str">
            <v>2026-04-22</v>
          </cell>
          <cell r="G439" t="str">
            <v>08:06:09</v>
          </cell>
          <cell r="H439" t="str">
            <v>2026-04-22</v>
          </cell>
          <cell r="I439" t="str">
            <v>08:06:19</v>
          </cell>
          <cell r="J439" t="str">
            <v>ROSSETI_KBR</v>
          </cell>
          <cell r="K439" t="str">
            <v>Долг за э/э 2688.35 руб. Отключение с 2026-05-18.</v>
          </cell>
          <cell r="L439" t="str">
            <v>доставлено</v>
          </cell>
        </row>
        <row r="440">
          <cell r="C440" t="str">
            <v>79034261783</v>
          </cell>
          <cell r="E440" t="str">
            <v>2026-05-18 1479.64</v>
          </cell>
          <cell r="F440" t="str">
            <v>2026-04-22</v>
          </cell>
          <cell r="G440" t="str">
            <v>08:06:09</v>
          </cell>
          <cell r="H440" t="str">
            <v>2026-04-22</v>
          </cell>
          <cell r="I440" t="str">
            <v>08:06:20</v>
          </cell>
          <cell r="J440" t="str">
            <v>ROSSETI_KBR</v>
          </cell>
          <cell r="K440" t="str">
            <v>Долг за э/э 1479.64 руб. Отключение с 2026-05-18.</v>
          </cell>
          <cell r="L440" t="str">
            <v>доставлено</v>
          </cell>
        </row>
        <row r="441">
          <cell r="C441" t="str">
            <v>79034908228</v>
          </cell>
          <cell r="E441" t="str">
            <v>2026-05-18 2661.28</v>
          </cell>
          <cell r="F441" t="str">
            <v>2026-04-22</v>
          </cell>
          <cell r="G441" t="str">
            <v>08:06:09</v>
          </cell>
          <cell r="H441" t="str">
            <v>2026-04-22</v>
          </cell>
          <cell r="I441" t="str">
            <v>08:06:20</v>
          </cell>
          <cell r="J441" t="str">
            <v>ROSSETI_KBR</v>
          </cell>
          <cell r="K441" t="str">
            <v>Долг за э/э 2661.28 руб. Отключение с 2026-05-18.</v>
          </cell>
          <cell r="L441" t="str">
            <v>доставлено</v>
          </cell>
        </row>
        <row r="442">
          <cell r="C442" t="str">
            <v>79626519488</v>
          </cell>
          <cell r="E442" t="str">
            <v>2026-05-18 1780.32</v>
          </cell>
          <cell r="F442" t="str">
            <v>2026-04-22</v>
          </cell>
          <cell r="G442" t="str">
            <v>08:06:09</v>
          </cell>
          <cell r="H442" t="str">
            <v>2026-04-22</v>
          </cell>
          <cell r="I442" t="str">
            <v>08:06:20</v>
          </cell>
          <cell r="J442" t="str">
            <v>ROSSETI_KBR</v>
          </cell>
          <cell r="K442" t="str">
            <v>Долг за э/э 1780.32 руб. Отключение с 2026-05-18.</v>
          </cell>
          <cell r="L442" t="str">
            <v>доставлено</v>
          </cell>
        </row>
        <row r="443">
          <cell r="C443" t="str">
            <v>79034902011</v>
          </cell>
          <cell r="E443" t="str">
            <v>2026-05-18 1226.83</v>
          </cell>
          <cell r="F443" t="str">
            <v>2026-04-22</v>
          </cell>
          <cell r="G443" t="str">
            <v>08:06:09</v>
          </cell>
          <cell r="H443" t="str">
            <v>2026-04-22</v>
          </cell>
          <cell r="I443" t="str">
            <v>08:06:20</v>
          </cell>
          <cell r="J443" t="str">
            <v>ROSSETI_KBR</v>
          </cell>
          <cell r="K443" t="str">
            <v>Долг за э/э 1226.83 руб. Отключение с 2026-05-18.</v>
          </cell>
          <cell r="L443" t="str">
            <v>доставлено</v>
          </cell>
        </row>
        <row r="444">
          <cell r="C444" t="str">
            <v>79034953302</v>
          </cell>
          <cell r="E444" t="str">
            <v>2026-05-18 1207.3</v>
          </cell>
          <cell r="F444" t="str">
            <v>2026-04-22</v>
          </cell>
          <cell r="G444" t="str">
            <v>08:06:09</v>
          </cell>
          <cell r="H444" t="str">
            <v>2026-04-22</v>
          </cell>
          <cell r="I444" t="str">
            <v>08:06:20</v>
          </cell>
          <cell r="J444" t="str">
            <v>ROSSETI_KBR</v>
          </cell>
          <cell r="K444" t="str">
            <v>Долг за э/э 1207.3 руб. Отключение с 2026-05-18.</v>
          </cell>
          <cell r="L444" t="str">
            <v>доставлено</v>
          </cell>
        </row>
        <row r="445">
          <cell r="C445" t="str">
            <v>79640315929</v>
          </cell>
          <cell r="E445" t="str">
            <v>2026-05-18 2031.02</v>
          </cell>
          <cell r="F445" t="str">
            <v>2026-04-22</v>
          </cell>
          <cell r="G445" t="str">
            <v>08:06:09</v>
          </cell>
          <cell r="H445" t="str">
            <v>2026-04-22</v>
          </cell>
          <cell r="I445" t="str">
            <v>08:06:20</v>
          </cell>
          <cell r="J445" t="str">
            <v>ROSSETI_KBR</v>
          </cell>
          <cell r="K445" t="str">
            <v>Долг за э/э 2031.02 руб. Отключение с 2026-05-18.</v>
          </cell>
          <cell r="L445" t="str">
            <v>доставлено</v>
          </cell>
        </row>
        <row r="446">
          <cell r="C446" t="str">
            <v>79640652162</v>
          </cell>
          <cell r="E446" t="str">
            <v>2026-05-18 1630.42</v>
          </cell>
          <cell r="F446" t="str">
            <v>2026-04-22</v>
          </cell>
          <cell r="G446" t="str">
            <v>08:06:09</v>
          </cell>
          <cell r="H446" t="str">
            <v>2026-04-22</v>
          </cell>
          <cell r="I446" t="str">
            <v>08:06:20</v>
          </cell>
          <cell r="J446" t="str">
            <v>ROSSETI_KBR</v>
          </cell>
          <cell r="K446" t="str">
            <v>Долг за э/э 1630.42 руб. Отключение с 2026-05-18.</v>
          </cell>
          <cell r="L446" t="str">
            <v>доставлено</v>
          </cell>
        </row>
        <row r="447">
          <cell r="C447" t="str">
            <v>79604302523</v>
          </cell>
          <cell r="E447" t="str">
            <v>2026-05-18 2495.08</v>
          </cell>
          <cell r="F447" t="str">
            <v>2026-04-22</v>
          </cell>
          <cell r="G447" t="str">
            <v>08:06:09</v>
          </cell>
          <cell r="H447" t="str">
            <v>2026-04-22</v>
          </cell>
          <cell r="I447" t="str">
            <v>08:06:20</v>
          </cell>
          <cell r="J447" t="str">
            <v>ROSSETI_KBR</v>
          </cell>
          <cell r="K447" t="str">
            <v>Долг за э/э 2495.08 руб. Отключение с 2026-05-18.</v>
          </cell>
          <cell r="L447" t="str">
            <v>доставлено</v>
          </cell>
        </row>
        <row r="448">
          <cell r="C448" t="str">
            <v>79034253077</v>
          </cell>
          <cell r="E448" t="str">
            <v>2026-05-18 1833.7</v>
          </cell>
          <cell r="F448" t="str">
            <v>2026-04-22</v>
          </cell>
          <cell r="G448" t="str">
            <v>08:06:09</v>
          </cell>
          <cell r="H448" t="str">
            <v>2026-04-22</v>
          </cell>
          <cell r="I448" t="str">
            <v>08:06:20</v>
          </cell>
          <cell r="J448" t="str">
            <v>ROSSETI_KBR</v>
          </cell>
          <cell r="K448" t="str">
            <v>Долг за э/э 1833.7 руб. Отключение с 2026-05-18.</v>
          </cell>
          <cell r="L448" t="str">
            <v>доставлено</v>
          </cell>
        </row>
        <row r="449">
          <cell r="C449" t="str">
            <v>79034267025</v>
          </cell>
          <cell r="E449" t="str">
            <v>2026-05-18 3808.31</v>
          </cell>
          <cell r="F449" t="str">
            <v>2026-04-22</v>
          </cell>
          <cell r="G449" t="str">
            <v>08:06:09</v>
          </cell>
          <cell r="H449" t="str">
            <v>2026-04-22</v>
          </cell>
          <cell r="I449" t="str">
            <v>08:06:20</v>
          </cell>
          <cell r="J449" t="str">
            <v>ROSSETI_KBR</v>
          </cell>
          <cell r="K449" t="str">
            <v>Долг за э/э 3808.31 руб. Отключение с 2026-05-18.</v>
          </cell>
          <cell r="L449" t="str">
            <v>доставлено</v>
          </cell>
        </row>
        <row r="450">
          <cell r="C450" t="str">
            <v>79633921188</v>
          </cell>
          <cell r="E450" t="str">
            <v>2026-05-18 4093.56</v>
          </cell>
          <cell r="F450" t="str">
            <v>2026-04-22</v>
          </cell>
          <cell r="G450" t="str">
            <v>08:06:09</v>
          </cell>
          <cell r="H450" t="str">
            <v>2026-04-22</v>
          </cell>
          <cell r="I450" t="str">
            <v>08:06:20</v>
          </cell>
          <cell r="J450" t="str">
            <v>ROSSETI_KBR</v>
          </cell>
          <cell r="K450" t="str">
            <v>Долг за э/э 4093.56 руб. Отключение с 2026-05-18.</v>
          </cell>
          <cell r="L450" t="str">
            <v>доставлено</v>
          </cell>
        </row>
        <row r="451">
          <cell r="C451" t="str">
            <v>79654981907</v>
          </cell>
          <cell r="E451" t="str">
            <v>2026-05-18 1231.64</v>
          </cell>
          <cell r="F451" t="str">
            <v>2026-04-22</v>
          </cell>
          <cell r="G451" t="str">
            <v>08:06:09</v>
          </cell>
          <cell r="H451" t="str">
            <v>2026-04-22</v>
          </cell>
          <cell r="I451" t="str">
            <v>08:06:20</v>
          </cell>
          <cell r="J451" t="str">
            <v>ROSSETI_KBR</v>
          </cell>
          <cell r="K451" t="str">
            <v>Долг за э/э 1231.64 руб. Отключение с 2026-05-18.</v>
          </cell>
          <cell r="L451" t="str">
            <v>доставлено</v>
          </cell>
        </row>
        <row r="452">
          <cell r="C452" t="str">
            <v>79633909164</v>
          </cell>
          <cell r="E452" t="str">
            <v>2026-05-18 1350.1</v>
          </cell>
          <cell r="F452" t="str">
            <v>2026-04-22</v>
          </cell>
          <cell r="G452" t="str">
            <v>08:06:09</v>
          </cell>
          <cell r="H452" t="str">
            <v>2026-04-22</v>
          </cell>
          <cell r="I452" t="str">
            <v>08:06:20</v>
          </cell>
          <cell r="J452" t="str">
            <v>ROSSETI_KBR</v>
          </cell>
          <cell r="K452" t="str">
            <v>Долг за э/э 1350.1 руб. Отключение с 2026-05-18.</v>
          </cell>
          <cell r="L452" t="str">
            <v>доставлено</v>
          </cell>
        </row>
        <row r="453">
          <cell r="C453" t="str">
            <v>79034269307</v>
          </cell>
          <cell r="E453" t="str">
            <v>2026-05-18 2124.85</v>
          </cell>
          <cell r="F453" t="str">
            <v>2026-04-22</v>
          </cell>
          <cell r="G453" t="str">
            <v>08:06:09</v>
          </cell>
          <cell r="H453" t="str">
            <v>2026-04-22</v>
          </cell>
          <cell r="I453" t="str">
            <v>08:06:20</v>
          </cell>
          <cell r="J453" t="str">
            <v>ROSSETI_KBR</v>
          </cell>
          <cell r="K453" t="str">
            <v>Долг за э/э 2124.85 руб. Отключение с 2026-05-18.</v>
          </cell>
          <cell r="L453" t="str">
            <v>доставлено</v>
          </cell>
        </row>
        <row r="454">
          <cell r="C454" t="str">
            <v>79631673107</v>
          </cell>
          <cell r="E454" t="str">
            <v>2026-05-18 1266.3</v>
          </cell>
          <cell r="F454" t="str">
            <v>2026-04-22</v>
          </cell>
          <cell r="G454" t="str">
            <v>08:06:09</v>
          </cell>
          <cell r="H454" t="str">
            <v>2026-04-22</v>
          </cell>
          <cell r="I454" t="str">
            <v>08:06:20</v>
          </cell>
          <cell r="J454" t="str">
            <v>ROSSETI_KBR</v>
          </cell>
          <cell r="K454" t="str">
            <v>Долг за э/э 1266.3 руб. Отключение с 2026-05-18.</v>
          </cell>
          <cell r="L454" t="str">
            <v>доставлено</v>
          </cell>
        </row>
        <row r="455">
          <cell r="C455" t="str">
            <v>79034949552</v>
          </cell>
          <cell r="E455" t="str">
            <v>2026-05-18 1451.37</v>
          </cell>
          <cell r="F455" t="str">
            <v>2026-04-22</v>
          </cell>
          <cell r="G455" t="str">
            <v>08:06:09</v>
          </cell>
          <cell r="H455" t="str">
            <v>2026-04-22</v>
          </cell>
          <cell r="I455" t="str">
            <v>08:06:20</v>
          </cell>
          <cell r="J455" t="str">
            <v>ROSSETI_KBR</v>
          </cell>
          <cell r="K455" t="str">
            <v>Долг за э/э 1451.37 руб. Отключение с 2026-05-18.</v>
          </cell>
          <cell r="L455" t="str">
            <v>доставлено</v>
          </cell>
        </row>
        <row r="456">
          <cell r="C456" t="str">
            <v>79054353010</v>
          </cell>
          <cell r="E456" t="str">
            <v>2026-05-18 3908.72</v>
          </cell>
          <cell r="F456" t="str">
            <v>2026-04-22</v>
          </cell>
          <cell r="G456" t="str">
            <v>08:06:09</v>
          </cell>
          <cell r="H456" t="str">
            <v>2026-04-22</v>
          </cell>
          <cell r="I456" t="str">
            <v>08:06:20</v>
          </cell>
          <cell r="J456" t="str">
            <v>ROSSETI_KBR</v>
          </cell>
          <cell r="K456" t="str">
            <v>Долг за э/э 3908.72 руб. Отключение с 2026-05-18.</v>
          </cell>
          <cell r="L456" t="str">
            <v>доставлено</v>
          </cell>
        </row>
        <row r="457">
          <cell r="C457" t="str">
            <v>79640417720</v>
          </cell>
          <cell r="E457" t="str">
            <v>2026-05-18 2091.95</v>
          </cell>
          <cell r="F457" t="str">
            <v>2026-04-22</v>
          </cell>
          <cell r="G457" t="str">
            <v>08:06:09</v>
          </cell>
          <cell r="H457" t="str">
            <v>2026-04-22</v>
          </cell>
          <cell r="I457" t="str">
            <v>08:06:21</v>
          </cell>
          <cell r="J457" t="str">
            <v>ROSSETI_KBR</v>
          </cell>
          <cell r="K457" t="str">
            <v>Долг за э/э 2091.95 руб. Отключение с 2026-05-18.</v>
          </cell>
          <cell r="L457" t="str">
            <v>доставлено</v>
          </cell>
        </row>
        <row r="458">
          <cell r="C458" t="str">
            <v>79034251255</v>
          </cell>
          <cell r="E458" t="str">
            <v>2026-05-18 2657.63</v>
          </cell>
          <cell r="F458" t="str">
            <v>2026-04-22</v>
          </cell>
          <cell r="G458" t="str">
            <v>08:06:09</v>
          </cell>
          <cell r="H458" t="str">
            <v>2026-04-22</v>
          </cell>
          <cell r="I458" t="str">
            <v>08:06:21</v>
          </cell>
          <cell r="J458" t="str">
            <v>ROSSETI_KBR</v>
          </cell>
          <cell r="K458" t="str">
            <v>Долг за э/э 2657.63 руб. Отключение с 2026-05-18.</v>
          </cell>
          <cell r="L458" t="str">
            <v>доставлено</v>
          </cell>
        </row>
        <row r="459">
          <cell r="C459" t="str">
            <v>79640402641</v>
          </cell>
          <cell r="E459" t="str">
            <v>2026-05-18 1264.05</v>
          </cell>
          <cell r="F459" t="str">
            <v>2026-04-22</v>
          </cell>
          <cell r="G459" t="str">
            <v>08:06:09</v>
          </cell>
          <cell r="H459" t="str">
            <v>2026-04-22</v>
          </cell>
          <cell r="I459" t="str">
            <v>08:06:21</v>
          </cell>
          <cell r="J459" t="str">
            <v>ROSSETI_KBR</v>
          </cell>
          <cell r="K459" t="str">
            <v>Долг за э/э 1264.05 руб. Отключение с 2026-05-18.</v>
          </cell>
          <cell r="L459" t="str">
            <v>доставлено</v>
          </cell>
        </row>
        <row r="460">
          <cell r="C460" t="str">
            <v>79054355589</v>
          </cell>
          <cell r="E460" t="str">
            <v>2026-05-18 3084.59</v>
          </cell>
          <cell r="F460" t="str">
            <v>2026-04-22</v>
          </cell>
          <cell r="G460" t="str">
            <v>08:06:09</v>
          </cell>
          <cell r="H460" t="str">
            <v>2026-04-22</v>
          </cell>
          <cell r="I460" t="str">
            <v>08:06:21</v>
          </cell>
          <cell r="J460" t="str">
            <v>ROSSETI_KBR</v>
          </cell>
          <cell r="K460" t="str">
            <v>Долг за э/э 3084.59 руб. Отключение с 2026-05-18.</v>
          </cell>
          <cell r="L460" t="str">
            <v>доставлено</v>
          </cell>
        </row>
        <row r="461">
          <cell r="C461" t="str">
            <v>79287075920</v>
          </cell>
          <cell r="E461" t="str">
            <v>2026-05-18 2590.3</v>
          </cell>
          <cell r="F461" t="str">
            <v>2026-04-22</v>
          </cell>
          <cell r="G461" t="str">
            <v>08:06:09</v>
          </cell>
          <cell r="H461" t="str">
            <v>2026-04-22</v>
          </cell>
          <cell r="I461" t="str">
            <v>08:06:21</v>
          </cell>
          <cell r="J461" t="str">
            <v>ROSSETI_KBR</v>
          </cell>
          <cell r="K461" t="str">
            <v>Долг за э/э 2590.3 руб. Отключение с 2026-05-18.</v>
          </cell>
          <cell r="L461" t="str">
            <v>доставлено</v>
          </cell>
        </row>
        <row r="462">
          <cell r="C462" t="str">
            <v>79626536419</v>
          </cell>
          <cell r="E462" t="str">
            <v>2026-05-18 1677.25</v>
          </cell>
          <cell r="F462" t="str">
            <v>2026-04-22</v>
          </cell>
          <cell r="G462" t="str">
            <v>08:06:09</v>
          </cell>
          <cell r="H462" t="str">
            <v>2026-04-22</v>
          </cell>
          <cell r="I462" t="str">
            <v>08:06:21</v>
          </cell>
          <cell r="J462" t="str">
            <v>ROSSETI_KBR</v>
          </cell>
          <cell r="K462" t="str">
            <v>Долг за э/э 1677.25 руб. Отключение с 2026-05-18.</v>
          </cell>
          <cell r="L462" t="str">
            <v>доставлено</v>
          </cell>
        </row>
        <row r="463">
          <cell r="C463" t="str">
            <v>79034966461</v>
          </cell>
          <cell r="E463" t="str">
            <v>2026-05-18 1494.43</v>
          </cell>
          <cell r="F463" t="str">
            <v>2026-04-22</v>
          </cell>
          <cell r="G463" t="str">
            <v>08:06:09</v>
          </cell>
          <cell r="H463" t="str">
            <v>2026-04-22</v>
          </cell>
          <cell r="I463" t="str">
            <v>08:06:21</v>
          </cell>
          <cell r="J463" t="str">
            <v>ROSSETI_KBR</v>
          </cell>
          <cell r="K463" t="str">
            <v>Долг за э/э 1494.43 руб. Отключение с 2026-05-18.</v>
          </cell>
          <cell r="L463" t="str">
            <v>доставлено</v>
          </cell>
        </row>
        <row r="464">
          <cell r="C464" t="str">
            <v>79287195773</v>
          </cell>
          <cell r="E464" t="str">
            <v>2026-05-18 4092.63</v>
          </cell>
          <cell r="F464" t="str">
            <v>2026-04-22</v>
          </cell>
          <cell r="G464" t="str">
            <v>08:06:09</v>
          </cell>
          <cell r="H464" t="str">
            <v>2026-04-22</v>
          </cell>
          <cell r="I464" t="str">
            <v>08:06:22</v>
          </cell>
          <cell r="J464" t="str">
            <v>ROSSETI_KBR</v>
          </cell>
          <cell r="K464" t="str">
            <v>Долг за э/э 4092.63 руб. Отключение с 2026-05-18.</v>
          </cell>
          <cell r="L464" t="str">
            <v>доставлено</v>
          </cell>
        </row>
        <row r="465">
          <cell r="C465" t="str">
            <v>79626499289</v>
          </cell>
          <cell r="E465" t="str">
            <v>2026-05-18 2334.72</v>
          </cell>
          <cell r="F465" t="str">
            <v>2026-04-22</v>
          </cell>
          <cell r="G465" t="str">
            <v>08:06:09</v>
          </cell>
          <cell r="H465" t="str">
            <v>2026-04-22</v>
          </cell>
          <cell r="I465" t="str">
            <v>08:06:23</v>
          </cell>
          <cell r="J465" t="str">
            <v>ROSSETI_KBR</v>
          </cell>
          <cell r="K465" t="str">
            <v>Долг за э/э 2334.72 руб. Отключение с 2026-05-18.</v>
          </cell>
          <cell r="L465" t="str">
            <v>доставлено</v>
          </cell>
        </row>
        <row r="466">
          <cell r="C466" t="str">
            <v>79631666341</v>
          </cell>
          <cell r="E466" t="str">
            <v>2026-05-18 1931.75</v>
          </cell>
          <cell r="F466" t="str">
            <v>2026-04-22</v>
          </cell>
          <cell r="G466" t="str">
            <v>08:06:09</v>
          </cell>
          <cell r="H466" t="str">
            <v>2026-04-22</v>
          </cell>
          <cell r="I466" t="str">
            <v>08:06:23</v>
          </cell>
          <cell r="J466" t="str">
            <v>ROSSETI_KBR</v>
          </cell>
          <cell r="K466" t="str">
            <v>Долг за э/э 1931.75 руб. Отключение с 2026-05-18.</v>
          </cell>
          <cell r="L466" t="str">
            <v>доставлено</v>
          </cell>
        </row>
        <row r="467">
          <cell r="C467" t="str">
            <v>79640323222</v>
          </cell>
          <cell r="E467" t="str">
            <v>2026-05-18 2593.41</v>
          </cell>
          <cell r="F467" t="str">
            <v>2026-04-22</v>
          </cell>
          <cell r="G467" t="str">
            <v>08:06:09</v>
          </cell>
          <cell r="H467" t="str">
            <v>2026-04-22</v>
          </cell>
          <cell r="I467" t="str">
            <v>08:06:23</v>
          </cell>
          <cell r="J467" t="str">
            <v>ROSSETI_KBR</v>
          </cell>
          <cell r="K467" t="str">
            <v>Долг за э/э 2593.41 руб. Отключение с 2026-05-18.</v>
          </cell>
          <cell r="L467" t="str">
            <v>доставлено</v>
          </cell>
        </row>
        <row r="468">
          <cell r="C468" t="str">
            <v>79034959433</v>
          </cell>
          <cell r="E468" t="str">
            <v>2026-05-18 1828.26</v>
          </cell>
          <cell r="F468" t="str">
            <v>2026-04-22</v>
          </cell>
          <cell r="G468" t="str">
            <v>08:06:09</v>
          </cell>
          <cell r="H468" t="str">
            <v>2026-04-22</v>
          </cell>
          <cell r="I468" t="str">
            <v>08:06:25</v>
          </cell>
          <cell r="J468" t="str">
            <v>ROSSETI_KBR</v>
          </cell>
          <cell r="K468" t="str">
            <v>Долг за э/э 1828.26 руб. Отключение с 2026-05-18.</v>
          </cell>
          <cell r="L468" t="str">
            <v>доставлено</v>
          </cell>
        </row>
        <row r="469">
          <cell r="C469" t="str">
            <v>79645641003</v>
          </cell>
          <cell r="E469" t="str">
            <v>2026-05-18 1990.25</v>
          </cell>
          <cell r="F469" t="str">
            <v>2026-04-22</v>
          </cell>
          <cell r="G469" t="str">
            <v>08:06:09</v>
          </cell>
          <cell r="H469" t="str">
            <v>2026-04-22</v>
          </cell>
          <cell r="I469" t="str">
            <v>08:06:25</v>
          </cell>
          <cell r="J469" t="str">
            <v>ROSSETI_KBR</v>
          </cell>
          <cell r="K469" t="str">
            <v>Долг за э/э 1990.25 руб. Отключение с 2026-05-18.</v>
          </cell>
          <cell r="L469" t="str">
            <v>доставлено</v>
          </cell>
        </row>
        <row r="470">
          <cell r="C470" t="str">
            <v>79034972103</v>
          </cell>
          <cell r="E470" t="str">
            <v>2026-05-18 1520.33</v>
          </cell>
          <cell r="F470" t="str">
            <v>2026-04-22</v>
          </cell>
          <cell r="G470" t="str">
            <v>08:06:09</v>
          </cell>
          <cell r="H470" t="str">
            <v>2026-04-22</v>
          </cell>
          <cell r="I470" t="str">
            <v>08:06:25</v>
          </cell>
          <cell r="J470" t="str">
            <v>ROSSETI_KBR</v>
          </cell>
          <cell r="K470" t="str">
            <v>Долг за э/э 1520.33 руб. Отключение с 2026-05-18.</v>
          </cell>
          <cell r="L470" t="str">
            <v>доставлено</v>
          </cell>
        </row>
        <row r="471">
          <cell r="C471" t="str">
            <v>79034976721</v>
          </cell>
          <cell r="E471" t="str">
            <v>2026-05-18 1367.71</v>
          </cell>
          <cell r="F471" t="str">
            <v>2026-04-22</v>
          </cell>
          <cell r="G471" t="str">
            <v>08:06:09</v>
          </cell>
          <cell r="H471" t="str">
            <v>2026-04-22</v>
          </cell>
          <cell r="I471" t="str">
            <v>08:06:25</v>
          </cell>
          <cell r="J471" t="str">
            <v>ROSSETI_KBR</v>
          </cell>
          <cell r="K471" t="str">
            <v>Долг за э/э 1367.71 руб. Отключение с 2026-05-18.</v>
          </cell>
          <cell r="L471" t="str">
            <v>доставлено</v>
          </cell>
        </row>
        <row r="472">
          <cell r="C472" t="str">
            <v>79280849707</v>
          </cell>
          <cell r="E472" t="str">
            <v>2026-05-18 3107.16</v>
          </cell>
          <cell r="F472" t="str">
            <v>2026-04-22</v>
          </cell>
          <cell r="G472" t="str">
            <v>08:06:09</v>
          </cell>
          <cell r="H472" t="str">
            <v>2026-04-22</v>
          </cell>
          <cell r="I472" t="str">
            <v>08:06:25</v>
          </cell>
          <cell r="J472" t="str">
            <v>ROSSETI_KBR</v>
          </cell>
          <cell r="K472" t="str">
            <v>Долг за э/э 3107.16 руб. Отключение с 2026-05-18.</v>
          </cell>
          <cell r="L472" t="str">
            <v>доставлено</v>
          </cell>
        </row>
        <row r="473">
          <cell r="C473" t="str">
            <v>79034923292</v>
          </cell>
          <cell r="E473" t="str">
            <v>2026-05-18 1267.92</v>
          </cell>
          <cell r="F473" t="str">
            <v>2026-04-22</v>
          </cell>
          <cell r="G473" t="str">
            <v>08:06:09</v>
          </cell>
          <cell r="H473" t="str">
            <v>2026-04-22</v>
          </cell>
          <cell r="I473" t="str">
            <v>08:06:25</v>
          </cell>
          <cell r="J473" t="str">
            <v>ROSSETI_KBR</v>
          </cell>
          <cell r="K473" t="str">
            <v>Долг за э/э 1267.92 руб. Отключение с 2026-05-18.</v>
          </cell>
          <cell r="L473" t="str">
            <v>доставлено</v>
          </cell>
        </row>
        <row r="474">
          <cell r="C474" t="str">
            <v>79054354919</v>
          </cell>
          <cell r="E474" t="str">
            <v>2026-05-18 1455.76</v>
          </cell>
          <cell r="F474" t="str">
            <v>2026-04-22</v>
          </cell>
          <cell r="G474" t="str">
            <v>08:06:09</v>
          </cell>
          <cell r="H474" t="str">
            <v>2026-04-22</v>
          </cell>
          <cell r="I474" t="str">
            <v>08:06:25</v>
          </cell>
          <cell r="J474" t="str">
            <v>ROSSETI_KBR</v>
          </cell>
          <cell r="K474" t="str">
            <v>Долг за э/э 1455.76 руб. Отключение с 2026-05-18.</v>
          </cell>
          <cell r="L474" t="str">
            <v>доставлено</v>
          </cell>
        </row>
        <row r="475">
          <cell r="C475" t="str">
            <v>79034963035</v>
          </cell>
          <cell r="E475" t="str">
            <v>2026-05-18 1610.51</v>
          </cell>
          <cell r="F475" t="str">
            <v>2026-04-22</v>
          </cell>
          <cell r="G475" t="str">
            <v>08:06:09</v>
          </cell>
          <cell r="H475" t="str">
            <v>2026-04-22</v>
          </cell>
          <cell r="I475" t="str">
            <v>08:06:25</v>
          </cell>
          <cell r="J475" t="str">
            <v>ROSSETI_KBR</v>
          </cell>
          <cell r="K475" t="str">
            <v>Долг за э/э 1610.51 руб. Отключение с 2026-05-18.</v>
          </cell>
          <cell r="L475" t="str">
            <v>доставлено</v>
          </cell>
        </row>
        <row r="476">
          <cell r="C476" t="str">
            <v>79640381909</v>
          </cell>
          <cell r="E476" t="str">
            <v>2026-05-18 1408.19</v>
          </cell>
          <cell r="F476" t="str">
            <v>2026-04-22</v>
          </cell>
          <cell r="G476" t="str">
            <v>08:06:09</v>
          </cell>
          <cell r="H476" t="str">
            <v>2026-04-22</v>
          </cell>
          <cell r="I476" t="str">
            <v>08:06:27</v>
          </cell>
          <cell r="J476" t="str">
            <v>ROSSETI_KBR</v>
          </cell>
          <cell r="K476" t="str">
            <v>Долг за э/э 1408.19 руб. Отключение с 2026-05-18.</v>
          </cell>
          <cell r="L476" t="str">
            <v>доставлено</v>
          </cell>
        </row>
        <row r="477">
          <cell r="C477" t="str">
            <v>79640372804</v>
          </cell>
          <cell r="E477" t="str">
            <v>2026-05-18 1743.39</v>
          </cell>
          <cell r="F477" t="str">
            <v>2026-04-22</v>
          </cell>
          <cell r="G477" t="str">
            <v>08:06:09</v>
          </cell>
          <cell r="H477" t="str">
            <v>2026-04-22</v>
          </cell>
          <cell r="I477" t="str">
            <v>08:06:27</v>
          </cell>
          <cell r="J477" t="str">
            <v>ROSSETI_KBR</v>
          </cell>
          <cell r="K477" t="str">
            <v>Долг за э/э 1743.39 руб. Отключение с 2026-05-18.</v>
          </cell>
          <cell r="L477" t="str">
            <v>доставлено</v>
          </cell>
        </row>
        <row r="478">
          <cell r="C478" t="str">
            <v>79640406680</v>
          </cell>
          <cell r="E478" t="str">
            <v>2026-05-18 2017.84</v>
          </cell>
          <cell r="F478" t="str">
            <v>2026-04-22</v>
          </cell>
          <cell r="G478" t="str">
            <v>08:06:09</v>
          </cell>
          <cell r="H478" t="str">
            <v>2026-04-22</v>
          </cell>
          <cell r="I478" t="str">
            <v>08:06:27</v>
          </cell>
          <cell r="J478" t="str">
            <v>ROSSETI_KBR</v>
          </cell>
          <cell r="K478" t="str">
            <v>Долг за э/э 2017.84 руб. Отключение с 2026-05-18.</v>
          </cell>
          <cell r="L478" t="str">
            <v>доставлено</v>
          </cell>
        </row>
        <row r="479">
          <cell r="C479" t="str">
            <v>79632805985</v>
          </cell>
          <cell r="E479" t="str">
            <v>2026-05-18 1496.78</v>
          </cell>
          <cell r="F479" t="str">
            <v>2026-04-22</v>
          </cell>
          <cell r="G479" t="str">
            <v>08:06:09</v>
          </cell>
          <cell r="H479" t="str">
            <v>2026-04-22</v>
          </cell>
          <cell r="I479" t="str">
            <v>08:06:27</v>
          </cell>
          <cell r="J479" t="str">
            <v>ROSSETI_KBR</v>
          </cell>
          <cell r="K479" t="str">
            <v>Долг за э/э 1496.78 руб. Отключение с 2026-05-18.</v>
          </cell>
          <cell r="L479" t="str">
            <v>доставлено</v>
          </cell>
        </row>
        <row r="480">
          <cell r="C480" t="str">
            <v>79034921149</v>
          </cell>
          <cell r="E480" t="str">
            <v>2026-05-18 1326.62</v>
          </cell>
          <cell r="F480" t="str">
            <v>2026-04-22</v>
          </cell>
          <cell r="G480" t="str">
            <v>08:06:09</v>
          </cell>
          <cell r="H480" t="str">
            <v>2026-04-22</v>
          </cell>
          <cell r="I480" t="str">
            <v>08:06:27</v>
          </cell>
          <cell r="J480" t="str">
            <v>ROSSETI_KBR</v>
          </cell>
          <cell r="K480" t="str">
            <v>Долг за э/э 1326.62 руб. Отключение с 2026-05-18.</v>
          </cell>
          <cell r="L480" t="str">
            <v>доставлено</v>
          </cell>
        </row>
        <row r="481">
          <cell r="C481" t="str">
            <v>79604317512</v>
          </cell>
          <cell r="E481" t="str">
            <v>2026-05-18 1467.5</v>
          </cell>
          <cell r="F481" t="str">
            <v>2026-04-22</v>
          </cell>
          <cell r="G481" t="str">
            <v>08:06:09</v>
          </cell>
          <cell r="H481" t="str">
            <v>2026-04-22</v>
          </cell>
          <cell r="I481" t="str">
            <v>08:06:27</v>
          </cell>
          <cell r="J481" t="str">
            <v>ROSSETI_KBR</v>
          </cell>
          <cell r="K481" t="str">
            <v>Долг за э/э 1467.5 руб. Отключение с 2026-05-18.</v>
          </cell>
          <cell r="L481" t="str">
            <v>доставлено</v>
          </cell>
        </row>
        <row r="482">
          <cell r="C482" t="str">
            <v>79604272733</v>
          </cell>
          <cell r="E482" t="str">
            <v>2026-05-18 2112.54</v>
          </cell>
          <cell r="F482" t="str">
            <v>2026-04-22</v>
          </cell>
          <cell r="G482" t="str">
            <v>08:06:09</v>
          </cell>
          <cell r="H482" t="str">
            <v>2026-04-22</v>
          </cell>
          <cell r="I482" t="str">
            <v>08:06:27</v>
          </cell>
          <cell r="J482" t="str">
            <v>ROSSETI_KBR</v>
          </cell>
          <cell r="K482" t="str">
            <v>Долг за э/э 2112.54 руб. Отключение с 2026-05-18.</v>
          </cell>
          <cell r="L482" t="str">
            <v>доставлено</v>
          </cell>
        </row>
        <row r="483">
          <cell r="C483" t="str">
            <v>79640358172</v>
          </cell>
          <cell r="E483" t="str">
            <v>2026-05-18 1702.3</v>
          </cell>
          <cell r="F483" t="str">
            <v>2026-04-22</v>
          </cell>
          <cell r="G483" t="str">
            <v>08:06:09</v>
          </cell>
          <cell r="H483" t="str">
            <v>2026-04-22</v>
          </cell>
          <cell r="I483" t="str">
            <v>08:06:27</v>
          </cell>
          <cell r="J483" t="str">
            <v>ROSSETI_KBR</v>
          </cell>
          <cell r="K483" t="str">
            <v>Долг за э/э 1702.3 руб. Отключение с 2026-05-18.</v>
          </cell>
          <cell r="L483" t="str">
            <v>доставлено</v>
          </cell>
        </row>
        <row r="484">
          <cell r="C484" t="str">
            <v>79654288499</v>
          </cell>
          <cell r="E484" t="str">
            <v>2026-05-18 2077.98</v>
          </cell>
          <cell r="F484" t="str">
            <v>2026-04-22</v>
          </cell>
          <cell r="G484" t="str">
            <v>08:06:09</v>
          </cell>
          <cell r="H484" t="str">
            <v>2026-04-22</v>
          </cell>
          <cell r="I484" t="str">
            <v>08:06:27</v>
          </cell>
          <cell r="J484" t="str">
            <v>ROSSETI_KBR</v>
          </cell>
          <cell r="K484" t="str">
            <v>Долг за э/э 2077.98 руб. Отключение с 2026-05-18.</v>
          </cell>
          <cell r="L484" t="str">
            <v>доставлено</v>
          </cell>
        </row>
        <row r="485">
          <cell r="C485" t="str">
            <v>79034941070</v>
          </cell>
          <cell r="E485" t="str">
            <v>2026-05-18 1502.72</v>
          </cell>
          <cell r="F485" t="str">
            <v>2026-04-22</v>
          </cell>
          <cell r="G485" t="str">
            <v>08:06:09</v>
          </cell>
          <cell r="H485" t="str">
            <v>2026-04-22</v>
          </cell>
          <cell r="I485" t="str">
            <v>08:06:27</v>
          </cell>
          <cell r="J485" t="str">
            <v>ROSSETI_KBR</v>
          </cell>
          <cell r="K485" t="str">
            <v>Долг за э/э 1502.72 руб. Отключение с 2026-05-18.</v>
          </cell>
          <cell r="L485" t="str">
            <v>доставлено</v>
          </cell>
        </row>
        <row r="486">
          <cell r="C486" t="str">
            <v>79640401819</v>
          </cell>
          <cell r="E486" t="str">
            <v>2026-05-18 1678.82</v>
          </cell>
          <cell r="F486" t="str">
            <v>2026-04-22</v>
          </cell>
          <cell r="G486" t="str">
            <v>08:06:09</v>
          </cell>
          <cell r="H486" t="str">
            <v>2026-04-22</v>
          </cell>
          <cell r="I486" t="str">
            <v>08:06:27</v>
          </cell>
          <cell r="J486" t="str">
            <v>ROSSETI_KBR</v>
          </cell>
          <cell r="K486" t="str">
            <v>Долг за э/э 1678.82 руб. Отключение с 2026-05-18.</v>
          </cell>
          <cell r="L486" t="str">
            <v>доставлено</v>
          </cell>
        </row>
        <row r="487">
          <cell r="C487" t="str">
            <v>79034934733</v>
          </cell>
          <cell r="E487" t="str">
            <v>2026-05-18 1449.89</v>
          </cell>
          <cell r="F487" t="str">
            <v>2026-04-22</v>
          </cell>
          <cell r="G487" t="str">
            <v>08:06:09</v>
          </cell>
          <cell r="H487" t="str">
            <v>2026-04-22</v>
          </cell>
          <cell r="I487" t="str">
            <v>08:06:27</v>
          </cell>
          <cell r="J487" t="str">
            <v>ROSSETI_KBR</v>
          </cell>
          <cell r="K487" t="str">
            <v>Долг за э/э 1449.89 руб. Отключение с 2026-05-18.</v>
          </cell>
          <cell r="L487" t="str">
            <v>доставлено</v>
          </cell>
        </row>
        <row r="488">
          <cell r="C488" t="str">
            <v>79604251421</v>
          </cell>
          <cell r="E488" t="str">
            <v>2026-05-18 2557.59</v>
          </cell>
          <cell r="F488" t="str">
            <v>2026-04-22</v>
          </cell>
          <cell r="G488" t="str">
            <v>08:06:09</v>
          </cell>
          <cell r="H488" t="str">
            <v>2026-04-22</v>
          </cell>
          <cell r="I488" t="str">
            <v>08:06:27</v>
          </cell>
          <cell r="J488" t="str">
            <v>ROSSETI_KBR</v>
          </cell>
          <cell r="K488" t="str">
            <v>Долг за э/э 2557.59 руб. Отключение с 2026-05-18.</v>
          </cell>
          <cell r="L488" t="str">
            <v>доставлено</v>
          </cell>
        </row>
        <row r="489">
          <cell r="C489" t="str">
            <v>79034953733</v>
          </cell>
          <cell r="E489" t="str">
            <v>2026-05-18 1457</v>
          </cell>
          <cell r="F489" t="str">
            <v>2026-04-22</v>
          </cell>
          <cell r="G489" t="str">
            <v>08:06:09</v>
          </cell>
          <cell r="H489" t="str">
            <v>2026-04-22</v>
          </cell>
          <cell r="I489" t="str">
            <v>08:06:29</v>
          </cell>
          <cell r="J489" t="str">
            <v>ROSSETI_KBR</v>
          </cell>
          <cell r="K489" t="str">
            <v>Долг за э/э 1457 руб. Отключение с 2026-05-18.</v>
          </cell>
          <cell r="L489" t="str">
            <v>доставлено</v>
          </cell>
        </row>
        <row r="490">
          <cell r="C490" t="str">
            <v>79633942727</v>
          </cell>
          <cell r="E490" t="str">
            <v>2026-05-18 1332.49</v>
          </cell>
          <cell r="F490" t="str">
            <v>2026-04-22</v>
          </cell>
          <cell r="G490" t="str">
            <v>08:06:09</v>
          </cell>
          <cell r="H490" t="str">
            <v>2026-04-22</v>
          </cell>
          <cell r="I490" t="str">
            <v>08:06:29</v>
          </cell>
          <cell r="J490" t="str">
            <v>ROSSETI_KBR</v>
          </cell>
          <cell r="K490" t="str">
            <v>Долг за э/э 1332.49 руб. Отключение с 2026-05-18.</v>
          </cell>
          <cell r="L490" t="str">
            <v>доставлено</v>
          </cell>
        </row>
        <row r="491">
          <cell r="C491" t="str">
            <v>79631696484</v>
          </cell>
          <cell r="E491" t="str">
            <v>2026-05-18 1696.43</v>
          </cell>
          <cell r="F491" t="str">
            <v>2026-04-22</v>
          </cell>
          <cell r="G491" t="str">
            <v>08:06:09</v>
          </cell>
          <cell r="H491" t="str">
            <v>2026-04-22</v>
          </cell>
          <cell r="I491" t="str">
            <v>08:06:29</v>
          </cell>
          <cell r="J491" t="str">
            <v>ROSSETI_KBR</v>
          </cell>
          <cell r="K491" t="str">
            <v>Долг за э/э 1696.43 руб. Отключение с 2026-05-18.</v>
          </cell>
          <cell r="L491" t="str">
            <v>доставлено</v>
          </cell>
        </row>
        <row r="492">
          <cell r="C492" t="str">
            <v>79034958393</v>
          </cell>
          <cell r="E492" t="str">
            <v>2026-05-18 2423.47</v>
          </cell>
          <cell r="F492" t="str">
            <v>2026-04-22</v>
          </cell>
          <cell r="G492" t="str">
            <v>08:06:09</v>
          </cell>
          <cell r="H492" t="str">
            <v>2026-04-22</v>
          </cell>
          <cell r="I492" t="str">
            <v>08:06:29</v>
          </cell>
          <cell r="J492" t="str">
            <v>ROSSETI_KBR</v>
          </cell>
          <cell r="K492" t="str">
            <v>Долг за э/э 2423.47 руб. Отключение с 2026-05-18.</v>
          </cell>
          <cell r="L492" t="str">
            <v>доставлено</v>
          </cell>
        </row>
        <row r="493">
          <cell r="C493" t="str">
            <v>79672627887</v>
          </cell>
          <cell r="E493" t="str">
            <v>2026-05-18 2265.21</v>
          </cell>
          <cell r="F493" t="str">
            <v>2026-04-22</v>
          </cell>
          <cell r="G493" t="str">
            <v>08:06:09</v>
          </cell>
          <cell r="H493" t="str">
            <v>2026-04-22</v>
          </cell>
          <cell r="I493" t="str">
            <v>08:06:30</v>
          </cell>
          <cell r="J493" t="str">
            <v>ROSSETI_KBR</v>
          </cell>
          <cell r="K493" t="str">
            <v>Долг за э/э 2265.21 руб. Отключение с 2026-05-18.</v>
          </cell>
          <cell r="L493" t="str">
            <v>доставлено</v>
          </cell>
        </row>
        <row r="494">
          <cell r="C494" t="str">
            <v>79631683809</v>
          </cell>
          <cell r="E494" t="str">
            <v>2026-05-18 2001.67</v>
          </cell>
          <cell r="F494" t="str">
            <v>2026-04-22</v>
          </cell>
          <cell r="G494" t="str">
            <v>08:06:09</v>
          </cell>
          <cell r="H494" t="str">
            <v>2026-04-22</v>
          </cell>
          <cell r="I494" t="str">
            <v>08:06:30</v>
          </cell>
          <cell r="J494" t="str">
            <v>ROSSETI_KBR</v>
          </cell>
          <cell r="K494" t="str">
            <v>Долг за э/э 2001.67 руб. Отключение с 2026-05-18.</v>
          </cell>
          <cell r="L494" t="str">
            <v>доставлено</v>
          </cell>
        </row>
        <row r="495">
          <cell r="C495" t="str">
            <v>79674112965</v>
          </cell>
          <cell r="E495" t="str">
            <v>2026-05-18 6519.99</v>
          </cell>
          <cell r="F495" t="str">
            <v>2026-04-22</v>
          </cell>
          <cell r="G495" t="str">
            <v>08:06:09</v>
          </cell>
          <cell r="H495" t="str">
            <v>2026-04-22</v>
          </cell>
          <cell r="I495" t="str">
            <v>08:06:30</v>
          </cell>
          <cell r="J495" t="str">
            <v>ROSSETI_KBR</v>
          </cell>
          <cell r="K495" t="str">
            <v>Долг за э/э 6519.99 руб. Отключение с 2026-05-18.</v>
          </cell>
          <cell r="L495" t="str">
            <v>доставлено</v>
          </cell>
        </row>
        <row r="496">
          <cell r="C496" t="str">
            <v>79604305369</v>
          </cell>
          <cell r="E496" t="str">
            <v>2026-05-18 1622.12</v>
          </cell>
          <cell r="F496" t="str">
            <v>2026-04-22</v>
          </cell>
          <cell r="G496" t="str">
            <v>08:06:09</v>
          </cell>
          <cell r="H496" t="str">
            <v>2026-04-22</v>
          </cell>
          <cell r="I496" t="str">
            <v>08:06:30</v>
          </cell>
          <cell r="J496" t="str">
            <v>ROSSETI_KBR</v>
          </cell>
          <cell r="K496" t="str">
            <v>Долг за э/э 1622.12 руб. Отключение с 2026-05-18.</v>
          </cell>
          <cell r="L496" t="str">
            <v>доставлено</v>
          </cell>
        </row>
        <row r="497">
          <cell r="C497" t="str">
            <v>79654959570</v>
          </cell>
          <cell r="E497" t="str">
            <v>2026-05-18 2878.81</v>
          </cell>
          <cell r="F497" t="str">
            <v>2026-04-22</v>
          </cell>
          <cell r="G497" t="str">
            <v>08:06:09</v>
          </cell>
          <cell r="H497" t="str">
            <v>2026-04-22</v>
          </cell>
          <cell r="I497" t="str">
            <v>08:06:32</v>
          </cell>
          <cell r="J497" t="str">
            <v>ROSSETI_KBR</v>
          </cell>
          <cell r="K497" t="str">
            <v>Долг за э/э 2878.81 руб. Отключение с 2026-05-18.</v>
          </cell>
          <cell r="L497" t="str">
            <v>доставлено</v>
          </cell>
        </row>
        <row r="498">
          <cell r="C498" t="str">
            <v>79633939369</v>
          </cell>
          <cell r="E498" t="str">
            <v>2026-05-18 2320.99</v>
          </cell>
          <cell r="F498" t="str">
            <v>2026-04-22</v>
          </cell>
          <cell r="G498" t="str">
            <v>08:06:09</v>
          </cell>
          <cell r="H498" t="str">
            <v>2026-04-22</v>
          </cell>
          <cell r="I498" t="str">
            <v>08:06:32</v>
          </cell>
          <cell r="J498" t="str">
            <v>ROSSETI_KBR</v>
          </cell>
          <cell r="K498" t="str">
            <v>Долг за э/э 2320.99 руб. Отключение с 2026-05-18.</v>
          </cell>
          <cell r="L498" t="str">
            <v>доставлено</v>
          </cell>
        </row>
        <row r="499">
          <cell r="C499" t="str">
            <v>79034910037</v>
          </cell>
          <cell r="E499" t="str">
            <v>2026-05-18 3218.13</v>
          </cell>
          <cell r="F499" t="str">
            <v>2026-04-22</v>
          </cell>
          <cell r="G499" t="str">
            <v>08:06:09</v>
          </cell>
          <cell r="H499" t="str">
            <v>2026-04-22</v>
          </cell>
          <cell r="I499" t="str">
            <v>08:06:32</v>
          </cell>
          <cell r="J499" t="str">
            <v>ROSSETI_KBR</v>
          </cell>
          <cell r="K499" t="str">
            <v>Долг за э/э 3218.13 руб. Отключение с 2026-05-18.</v>
          </cell>
          <cell r="L499" t="str">
            <v>доставлено</v>
          </cell>
        </row>
        <row r="500">
          <cell r="C500" t="str">
            <v>79034956695</v>
          </cell>
          <cell r="E500" t="str">
            <v>2026-05-18 1620.12</v>
          </cell>
          <cell r="F500" t="str">
            <v>2026-04-22</v>
          </cell>
          <cell r="G500" t="str">
            <v>08:06:09</v>
          </cell>
          <cell r="H500" t="str">
            <v>2026-04-22</v>
          </cell>
          <cell r="I500" t="str">
            <v>08:06:35</v>
          </cell>
          <cell r="J500" t="str">
            <v>ROSSETI_KBR</v>
          </cell>
          <cell r="K500" t="str">
            <v>Долг за э/э 1620.12 руб. Отключение с 2026-05-18.</v>
          </cell>
          <cell r="L500" t="str">
            <v>доставлено</v>
          </cell>
        </row>
        <row r="501">
          <cell r="C501" t="str">
            <v>79034910527</v>
          </cell>
          <cell r="E501" t="str">
            <v>2026-05-18 1355.97</v>
          </cell>
          <cell r="F501" t="str">
            <v>2026-04-22</v>
          </cell>
          <cell r="G501" t="str">
            <v>08:06:09</v>
          </cell>
          <cell r="H501" t="str">
            <v>2026-04-22</v>
          </cell>
          <cell r="I501" t="str">
            <v>08:06:35</v>
          </cell>
          <cell r="J501" t="str">
            <v>ROSSETI_KBR</v>
          </cell>
          <cell r="K501" t="str">
            <v>Долг за э/э 1355.97 руб. Отключение с 2026-05-18.</v>
          </cell>
          <cell r="L501" t="str">
            <v>доставлено</v>
          </cell>
        </row>
        <row r="502">
          <cell r="C502" t="str">
            <v>79034263081</v>
          </cell>
          <cell r="E502" t="str">
            <v>2026-05-18 2193.98</v>
          </cell>
          <cell r="F502" t="str">
            <v>2026-04-22</v>
          </cell>
          <cell r="G502" t="str">
            <v>08:06:09</v>
          </cell>
          <cell r="H502" t="str">
            <v>2026-04-22</v>
          </cell>
          <cell r="I502" t="str">
            <v>08:06:35</v>
          </cell>
          <cell r="J502" t="str">
            <v>ROSSETI_KBR</v>
          </cell>
          <cell r="K502" t="str">
            <v>Долг за э/э 2193.98 руб. Отключение с 2026-05-18.</v>
          </cell>
          <cell r="L502" t="str">
            <v>доставлено</v>
          </cell>
        </row>
        <row r="503">
          <cell r="C503" t="str">
            <v>79034949784</v>
          </cell>
          <cell r="E503" t="str">
            <v>2026-05-18 1209.3</v>
          </cell>
          <cell r="F503" t="str">
            <v>2026-04-22</v>
          </cell>
          <cell r="G503" t="str">
            <v>08:06:09</v>
          </cell>
          <cell r="H503" t="str">
            <v>2026-04-22</v>
          </cell>
          <cell r="I503" t="str">
            <v>08:06:35</v>
          </cell>
          <cell r="J503" t="str">
            <v>ROSSETI_KBR</v>
          </cell>
          <cell r="K503" t="str">
            <v>Долг за э/э 1209.3 руб. Отключение с 2026-05-18.</v>
          </cell>
          <cell r="L503" t="str">
            <v>доставлено</v>
          </cell>
        </row>
        <row r="504">
          <cell r="C504" t="str">
            <v>79286908467</v>
          </cell>
          <cell r="E504" t="str">
            <v>2026-05-18 3317.97</v>
          </cell>
          <cell r="F504" t="str">
            <v>2026-04-22</v>
          </cell>
          <cell r="G504" t="str">
            <v>08:06:09</v>
          </cell>
          <cell r="H504" t="str">
            <v>2026-04-22</v>
          </cell>
          <cell r="I504" t="str">
            <v>08:06:53</v>
          </cell>
          <cell r="J504" t="str">
            <v>ROSSETI_KBR</v>
          </cell>
          <cell r="K504" t="str">
            <v>Долг за э/э 3317.97 руб. Отключение с 2026-05-18.</v>
          </cell>
          <cell r="L504" t="str">
            <v>доставлено</v>
          </cell>
        </row>
        <row r="505">
          <cell r="C505" t="str">
            <v>79287204074</v>
          </cell>
          <cell r="E505" t="str">
            <v>2026-05-18 2261.23</v>
          </cell>
          <cell r="F505" t="str">
            <v>2026-04-22</v>
          </cell>
          <cell r="G505" t="str">
            <v>08:06:09</v>
          </cell>
          <cell r="H505" t="str">
            <v>2026-04-22</v>
          </cell>
          <cell r="I505" t="str">
            <v>08:06:54</v>
          </cell>
          <cell r="J505" t="str">
            <v>ROSSETI_KBR</v>
          </cell>
          <cell r="K505" t="str">
            <v>Долг за э/э 2261.23 руб. Отключение с 2026-05-18.</v>
          </cell>
          <cell r="L505" t="str">
            <v>доставлено</v>
          </cell>
        </row>
        <row r="506">
          <cell r="C506" t="str">
            <v>79280824665</v>
          </cell>
          <cell r="E506" t="str">
            <v>2026-05-18 2238.17</v>
          </cell>
          <cell r="F506" t="str">
            <v>2026-04-22</v>
          </cell>
          <cell r="G506" t="str">
            <v>08:06:09</v>
          </cell>
          <cell r="H506" t="str">
            <v>2026-04-22</v>
          </cell>
          <cell r="I506" t="str">
            <v>08:07:34</v>
          </cell>
          <cell r="J506" t="str">
            <v>ROSSETI_KBR</v>
          </cell>
          <cell r="K506" t="str">
            <v>Долг за э/э 2238.17 руб. Отключение с 2026-05-18.</v>
          </cell>
          <cell r="L506" t="str">
            <v>доставлено</v>
          </cell>
        </row>
        <row r="507">
          <cell r="C507" t="str">
            <v>79289155272</v>
          </cell>
          <cell r="E507" t="str">
            <v>2026-05-18 3208.42</v>
          </cell>
          <cell r="F507" t="str">
            <v>2026-04-22</v>
          </cell>
          <cell r="G507" t="str">
            <v>08:06:09</v>
          </cell>
          <cell r="H507" t="str">
            <v>2026-04-22</v>
          </cell>
          <cell r="I507" t="str">
            <v>08:09:45</v>
          </cell>
          <cell r="J507" t="str">
            <v>ROSSETI_KBR</v>
          </cell>
          <cell r="K507" t="str">
            <v>Долг за э/э 3208.42 руб. Отключение с 2026-05-18.</v>
          </cell>
          <cell r="L507" t="str">
            <v>доставлено</v>
          </cell>
        </row>
        <row r="508">
          <cell r="C508" t="str">
            <v>79380768493</v>
          </cell>
          <cell r="E508" t="str">
            <v>2026-05-18 1361.84</v>
          </cell>
          <cell r="F508" t="str">
            <v>2026-04-22</v>
          </cell>
          <cell r="G508" t="str">
            <v>08:06:09</v>
          </cell>
          <cell r="H508" t="str">
            <v>2026-04-22</v>
          </cell>
          <cell r="I508" t="str">
            <v>08:09:48</v>
          </cell>
          <cell r="J508" t="str">
            <v>ROSSETI_KBR</v>
          </cell>
          <cell r="K508" t="str">
            <v>Долг за э/э 1361.84 руб. Отключение с 2026-05-18.</v>
          </cell>
          <cell r="L508" t="str">
            <v>доставлено</v>
          </cell>
        </row>
        <row r="509">
          <cell r="C509" t="str">
            <v>79380800175</v>
          </cell>
          <cell r="E509" t="str">
            <v>2026-05-18 3509.07</v>
          </cell>
          <cell r="F509" t="str">
            <v>2026-04-22</v>
          </cell>
          <cell r="G509" t="str">
            <v>08:06:09</v>
          </cell>
          <cell r="H509" t="str">
            <v>2026-04-22</v>
          </cell>
          <cell r="I509" t="str">
            <v>08:10:50</v>
          </cell>
          <cell r="J509" t="str">
            <v>ROSSETI_KBR</v>
          </cell>
          <cell r="K509" t="str">
            <v>Долг за э/э 3509.07 руб. Отключение с 2026-05-18.</v>
          </cell>
          <cell r="L509" t="str">
            <v>доставлено</v>
          </cell>
        </row>
        <row r="510">
          <cell r="C510" t="str">
            <v>79387026749</v>
          </cell>
          <cell r="E510" t="str">
            <v>2026-05-18 3962.04</v>
          </cell>
          <cell r="F510" t="str">
            <v>2026-04-22</v>
          </cell>
          <cell r="G510" t="str">
            <v>08:06:09</v>
          </cell>
          <cell r="H510" t="str">
            <v>2026-04-22</v>
          </cell>
          <cell r="I510" t="str">
            <v>08:12:17</v>
          </cell>
          <cell r="J510" t="str">
            <v>ROSSETI_KBR</v>
          </cell>
          <cell r="K510" t="str">
            <v>Долг за э/э 3962.04 руб. Отключение с 2026-05-18.</v>
          </cell>
          <cell r="L510" t="str">
            <v>доставлено</v>
          </cell>
        </row>
        <row r="511">
          <cell r="C511" t="str">
            <v>79640349314</v>
          </cell>
          <cell r="E511" t="str">
            <v>2026-05-18 2527.21</v>
          </cell>
          <cell r="F511" t="str">
            <v>2026-04-22</v>
          </cell>
          <cell r="G511" t="str">
            <v>08:06:09</v>
          </cell>
          <cell r="H511" t="str">
            <v>2026-04-22</v>
          </cell>
          <cell r="I511" t="str">
            <v>08:15:01</v>
          </cell>
          <cell r="J511" t="str">
            <v>ROSSETI_KBR</v>
          </cell>
          <cell r="K511" t="str">
            <v>Долг за э/э 2527.21 руб. Отключение с 2026-05-18.</v>
          </cell>
          <cell r="L511" t="str">
            <v>доставлено</v>
          </cell>
        </row>
        <row r="512">
          <cell r="C512" t="str">
            <v>79632812043</v>
          </cell>
          <cell r="E512" t="str">
            <v>2026-05-18 2999.4</v>
          </cell>
          <cell r="F512" t="str">
            <v>2026-04-22</v>
          </cell>
          <cell r="G512" t="str">
            <v>08:06:09</v>
          </cell>
          <cell r="H512" t="str">
            <v>2026-04-22</v>
          </cell>
          <cell r="I512" t="str">
            <v>08:15:26</v>
          </cell>
          <cell r="J512" t="str">
            <v>ROSSETI_KBR</v>
          </cell>
          <cell r="K512" t="str">
            <v>Долг за э/э 2999.4 руб. Отключение с 2026-05-18.</v>
          </cell>
          <cell r="L512" t="str">
            <v>доставлено</v>
          </cell>
        </row>
        <row r="513">
          <cell r="C513" t="str">
            <v>79287146148</v>
          </cell>
          <cell r="E513" t="str">
            <v>2026-05-18 2321.99</v>
          </cell>
          <cell r="F513" t="str">
            <v>2026-04-22</v>
          </cell>
          <cell r="G513" t="str">
            <v>08:06:09</v>
          </cell>
          <cell r="H513" t="str">
            <v>2026-04-22</v>
          </cell>
          <cell r="I513" t="str">
            <v>08:22:25</v>
          </cell>
          <cell r="J513" t="str">
            <v>ROSSETI_KBR</v>
          </cell>
          <cell r="K513" t="str">
            <v>Долг за э/э 2321.99 руб. Отключение с 2026-05-18.</v>
          </cell>
          <cell r="L513" t="str">
            <v>доставлено</v>
          </cell>
        </row>
        <row r="514">
          <cell r="C514" t="str">
            <v>79286948779</v>
          </cell>
          <cell r="E514" t="str">
            <v>2026-05-18 2654.04</v>
          </cell>
          <cell r="F514" t="str">
            <v>2026-04-22</v>
          </cell>
          <cell r="G514" t="str">
            <v>08:06:09</v>
          </cell>
          <cell r="H514" t="str">
            <v>2026-04-22</v>
          </cell>
          <cell r="I514" t="str">
            <v>08:47:51</v>
          </cell>
          <cell r="J514" t="str">
            <v>ROSSETI_KBR</v>
          </cell>
          <cell r="K514" t="str">
            <v>Долг за э/э 2654.04 руб. Отключение с 2026-05-18.</v>
          </cell>
          <cell r="L514" t="str">
            <v>доставлено</v>
          </cell>
        </row>
        <row r="515">
          <cell r="C515" t="str">
            <v>79386936229</v>
          </cell>
          <cell r="E515" t="str">
            <v>2026-05-18 2141.31</v>
          </cell>
          <cell r="F515" t="str">
            <v>2026-04-22</v>
          </cell>
          <cell r="G515" t="str">
            <v>08:06:09</v>
          </cell>
          <cell r="H515" t="str">
            <v>2026-04-22</v>
          </cell>
          <cell r="I515" t="str">
            <v>09:09:32</v>
          </cell>
          <cell r="J515" t="str">
            <v>ROSSETI_KBR</v>
          </cell>
          <cell r="K515" t="str">
            <v>Долг за э/э 2141.31 руб. Отключение с 2026-05-18.</v>
          </cell>
          <cell r="L515" t="str">
            <v>доставлено</v>
          </cell>
        </row>
        <row r="516">
          <cell r="C516" t="str">
            <v>79640378382</v>
          </cell>
          <cell r="E516" t="str">
            <v>2026-05-18 2067.71</v>
          </cell>
          <cell r="F516" t="str">
            <v>2026-04-22</v>
          </cell>
          <cell r="G516" t="str">
            <v>08:06:09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2067.71 руб. Отключение с 2026-05-18.</v>
          </cell>
          <cell r="L516" t="str">
            <v>отправлено</v>
          </cell>
        </row>
        <row r="517">
          <cell r="C517" t="str">
            <v>79674101954</v>
          </cell>
          <cell r="E517" t="str">
            <v>2026-05-18 1466.5</v>
          </cell>
          <cell r="F517" t="str">
            <v>2026-04-22</v>
          </cell>
          <cell r="G517" t="str">
            <v>08:06:09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1466.5 руб. Отключение с 2026-05-18.</v>
          </cell>
          <cell r="L517" t="str">
            <v>отправлено</v>
          </cell>
        </row>
        <row r="518">
          <cell r="C518" t="str">
            <v>79280831782</v>
          </cell>
          <cell r="E518" t="str">
            <v>2026-05-18 1743.39</v>
          </cell>
          <cell r="F518" t="str">
            <v>2026-04-22</v>
          </cell>
          <cell r="G518" t="str">
            <v>08:06:09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1743.39 руб. Отключение с 2026-05-18.</v>
          </cell>
          <cell r="L518" t="str">
            <v>отправлено</v>
          </cell>
        </row>
        <row r="519">
          <cell r="C519" t="str">
            <v>79631668336</v>
          </cell>
          <cell r="E519" t="str">
            <v>2026-05-18 3168.81</v>
          </cell>
          <cell r="F519" t="str">
            <v>2026-04-22</v>
          </cell>
          <cell r="G519" t="str">
            <v>08:06:09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3168.81 руб. Отключение с 2026-05-18.</v>
          </cell>
          <cell r="L519" t="str">
            <v>отправлено</v>
          </cell>
        </row>
        <row r="520">
          <cell r="C520" t="str">
            <v>79631667027</v>
          </cell>
          <cell r="E520" t="str">
            <v>2026-05-18 3903.55</v>
          </cell>
          <cell r="F520" t="str">
            <v>2026-04-22</v>
          </cell>
          <cell r="G520" t="str">
            <v>08:06:09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3903.55 руб. Отключение с 2026-05-18.</v>
          </cell>
          <cell r="L520" t="str">
            <v>отправлено</v>
          </cell>
        </row>
        <row r="521">
          <cell r="C521" t="str">
            <v>79287179312</v>
          </cell>
          <cell r="E521" t="str">
            <v>2026-05-18 1579.03</v>
          </cell>
          <cell r="F521" t="str">
            <v>2026-04-22</v>
          </cell>
          <cell r="G521" t="str">
            <v>08:06:09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1579.03 руб. Отключение с 2026-05-18.</v>
          </cell>
          <cell r="L521" t="str">
            <v>отправлено</v>
          </cell>
        </row>
        <row r="522">
          <cell r="C522" t="str">
            <v>79287203696</v>
          </cell>
          <cell r="E522" t="str">
            <v>2026-05-18 2092.28</v>
          </cell>
          <cell r="F522" t="str">
            <v>2026-04-22</v>
          </cell>
          <cell r="G522" t="str">
            <v>08:06:09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2092.28 руб. Отключение с 2026-05-18.</v>
          </cell>
          <cell r="L522" t="str">
            <v>отправлено</v>
          </cell>
        </row>
        <row r="523">
          <cell r="C523" t="str">
            <v>79640347966</v>
          </cell>
          <cell r="E523" t="str">
            <v>2026-05-18 1449.89</v>
          </cell>
          <cell r="F523" t="str">
            <v>2026-04-22</v>
          </cell>
          <cell r="G523" t="str">
            <v>08:06:09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1449.89 руб. Отключение с 2026-05-18.</v>
          </cell>
          <cell r="L523" t="str">
            <v>отправлено</v>
          </cell>
        </row>
        <row r="524">
          <cell r="C524" t="str">
            <v>79286913238</v>
          </cell>
          <cell r="E524" t="str">
            <v>2026-05-18 4232.27</v>
          </cell>
          <cell r="F524" t="str">
            <v>2026-04-22</v>
          </cell>
          <cell r="G524" t="str">
            <v>08:06:09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4232.27 руб. Отключение с 2026-05-18.</v>
          </cell>
          <cell r="L524" t="str">
            <v>отправлено</v>
          </cell>
        </row>
        <row r="525">
          <cell r="C525" t="str">
            <v>79654993344</v>
          </cell>
          <cell r="E525" t="str">
            <v>2026-05-18 1708.17</v>
          </cell>
          <cell r="F525" t="str">
            <v>2026-04-22</v>
          </cell>
          <cell r="G525" t="str">
            <v>08:06:09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1708.17 руб. Отключение с 2026-05-18.</v>
          </cell>
          <cell r="L525" t="str">
            <v>отправлено</v>
          </cell>
        </row>
        <row r="526">
          <cell r="C526" t="str">
            <v>79034929161</v>
          </cell>
          <cell r="E526" t="str">
            <v>2026-05-18 1660.76</v>
          </cell>
          <cell r="F526" t="str">
            <v>2026-04-22</v>
          </cell>
          <cell r="G526" t="str">
            <v>08:06:09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1660.76 руб. Отключение с 2026-05-18.</v>
          </cell>
          <cell r="L526" t="str">
            <v>отправлено</v>
          </cell>
        </row>
        <row r="527">
          <cell r="C527" t="str">
            <v>79287137835</v>
          </cell>
          <cell r="E527" t="str">
            <v>2026-05-18 2641.5</v>
          </cell>
          <cell r="F527" t="str">
            <v>2026-04-22</v>
          </cell>
          <cell r="G527" t="str">
            <v>08:06:09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2641.5 руб. Отключение с 2026-05-18.</v>
          </cell>
          <cell r="L527" t="str">
            <v>отправлено</v>
          </cell>
        </row>
        <row r="528">
          <cell r="C528" t="str">
            <v>79287160916</v>
          </cell>
          <cell r="E528" t="str">
            <v>2026-05-18 1784.48</v>
          </cell>
          <cell r="F528" t="str">
            <v>2026-04-22</v>
          </cell>
          <cell r="G528" t="str">
            <v>08:06:09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1784.48 руб. Отключение с 2026-05-18.</v>
          </cell>
          <cell r="L528" t="str">
            <v>отправлено</v>
          </cell>
        </row>
        <row r="529">
          <cell r="C529" t="str">
            <v>79034922731</v>
          </cell>
          <cell r="E529" t="str">
            <v>2026-05-18 2363.33</v>
          </cell>
          <cell r="F529" t="str">
            <v>2026-04-22</v>
          </cell>
          <cell r="G529" t="str">
            <v>08:06:09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2363.33 руб. Отключение с 2026-05-18.</v>
          </cell>
          <cell r="L529" t="str">
            <v>отправлено</v>
          </cell>
        </row>
        <row r="530">
          <cell r="C530" t="str">
            <v>79323130183</v>
          </cell>
          <cell r="E530" t="str">
            <v>2026-05-18 3544.89</v>
          </cell>
          <cell r="F530" t="str">
            <v>2026-04-22</v>
          </cell>
          <cell r="G530" t="str">
            <v>08:06:09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3544.89 руб. Отключение с 2026-05-18.</v>
          </cell>
          <cell r="L530" t="str">
            <v>отправлено</v>
          </cell>
        </row>
        <row r="531">
          <cell r="C531" t="str">
            <v>79632812538</v>
          </cell>
          <cell r="E531" t="str">
            <v>2026-05-18 1555.55</v>
          </cell>
          <cell r="F531" t="str">
            <v>2026-04-22</v>
          </cell>
          <cell r="G531" t="str">
            <v>08:06:09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1555.55 руб. Отключение с 2026-05-18.</v>
          </cell>
          <cell r="L531" t="str">
            <v>отправлено</v>
          </cell>
        </row>
        <row r="532">
          <cell r="C532" t="str">
            <v>79287142908</v>
          </cell>
          <cell r="E532" t="str">
            <v>2026-05-18 2334.41</v>
          </cell>
          <cell r="F532" t="str">
            <v>2026-04-22</v>
          </cell>
          <cell r="G532" t="str">
            <v>08:06:09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2334.41 руб. Отключение с 2026-05-18.</v>
          </cell>
          <cell r="L532" t="str">
            <v>отправлено</v>
          </cell>
        </row>
        <row r="533">
          <cell r="C533" t="str">
            <v>79287011313</v>
          </cell>
          <cell r="E533" t="str">
            <v>2026-05-18 2422.56</v>
          </cell>
          <cell r="F533" t="str">
            <v>2026-04-22</v>
          </cell>
          <cell r="G533" t="str">
            <v>08:06:10</v>
          </cell>
          <cell r="H533" t="str">
            <v>2026-04-22</v>
          </cell>
          <cell r="I533" t="str">
            <v>08:06:10</v>
          </cell>
          <cell r="J533" t="str">
            <v>ROSSETI_KBR</v>
          </cell>
          <cell r="K533" t="str">
            <v>Долг за э/э 2422.56 руб. Отключение с 2026-05-18.</v>
          </cell>
          <cell r="L533" t="str">
            <v>доставлено</v>
          </cell>
        </row>
        <row r="534">
          <cell r="C534" t="str">
            <v>79287079800</v>
          </cell>
          <cell r="E534" t="str">
            <v>2026-05-18 5336.8</v>
          </cell>
          <cell r="F534" t="str">
            <v>2026-04-22</v>
          </cell>
          <cell r="G534" t="str">
            <v>08:06:10</v>
          </cell>
          <cell r="H534" t="str">
            <v>2026-04-22</v>
          </cell>
          <cell r="I534" t="str">
            <v>08:06:10</v>
          </cell>
          <cell r="J534" t="str">
            <v>ROSSETI_KBR</v>
          </cell>
          <cell r="K534" t="str">
            <v>Долг за э/э 5336.8 руб. Отключение с 2026-05-18.</v>
          </cell>
          <cell r="L534" t="str">
            <v>доставлено</v>
          </cell>
        </row>
        <row r="535">
          <cell r="C535" t="str">
            <v>79674207676</v>
          </cell>
          <cell r="E535" t="str">
            <v>2026-05-18 5494.32</v>
          </cell>
          <cell r="F535" t="str">
            <v>2026-04-22</v>
          </cell>
          <cell r="G535" t="str">
            <v>08:06:10</v>
          </cell>
          <cell r="H535" t="str">
            <v>2026-04-22</v>
          </cell>
          <cell r="I535" t="str">
            <v>08:06:11</v>
          </cell>
          <cell r="J535" t="str">
            <v>ROSSETI_KBR</v>
          </cell>
          <cell r="K535" t="str">
            <v>Долг за э/э 5494.32 руб. Отключение с 2026-05-18.</v>
          </cell>
          <cell r="L535" t="str">
            <v>доставлено</v>
          </cell>
        </row>
        <row r="536">
          <cell r="C536" t="str">
            <v>79674279945</v>
          </cell>
          <cell r="E536" t="str">
            <v>2026-05-18 1791.18</v>
          </cell>
          <cell r="F536" t="str">
            <v>2026-04-22</v>
          </cell>
          <cell r="G536" t="str">
            <v>08:06:10</v>
          </cell>
          <cell r="H536" t="str">
            <v>2026-04-22</v>
          </cell>
          <cell r="I536" t="str">
            <v>08:06:11</v>
          </cell>
          <cell r="J536" t="str">
            <v>ROSSETI_KBR</v>
          </cell>
          <cell r="K536" t="str">
            <v>Долг за э/э 1791.18 руб. Отключение с 2026-05-18.</v>
          </cell>
          <cell r="L536" t="str">
            <v>доставлено</v>
          </cell>
        </row>
        <row r="537">
          <cell r="C537" t="str">
            <v>79287113317</v>
          </cell>
          <cell r="E537" t="str">
            <v>2026-05-18 2244.45</v>
          </cell>
          <cell r="F537" t="str">
            <v>2026-04-22</v>
          </cell>
          <cell r="G537" t="str">
            <v>08:06:10</v>
          </cell>
          <cell r="H537" t="str">
            <v>2026-04-22</v>
          </cell>
          <cell r="I537" t="str">
            <v>08:06:11</v>
          </cell>
          <cell r="J537" t="str">
            <v>ROSSETI_KBR</v>
          </cell>
          <cell r="K537" t="str">
            <v>Долг за э/э 2244.45 руб. Отключение с 2026-05-18.</v>
          </cell>
          <cell r="L537" t="str">
            <v>доставлено</v>
          </cell>
        </row>
        <row r="538">
          <cell r="C538" t="str">
            <v>79287116606</v>
          </cell>
          <cell r="E538" t="str">
            <v>2026-05-18 2042.59</v>
          </cell>
          <cell r="F538" t="str">
            <v>2026-04-22</v>
          </cell>
          <cell r="G538" t="str">
            <v>08:06:10</v>
          </cell>
          <cell r="H538" t="str">
            <v>2026-04-22</v>
          </cell>
          <cell r="I538" t="str">
            <v>08:06:11</v>
          </cell>
          <cell r="J538" t="str">
            <v>ROSSETI_KBR</v>
          </cell>
          <cell r="K538" t="str">
            <v>Долг за э/э 2042.59 руб. Отключение с 2026-05-18.</v>
          </cell>
          <cell r="L538" t="str">
            <v>доставлено</v>
          </cell>
        </row>
        <row r="539">
          <cell r="C539" t="str">
            <v>79287149898</v>
          </cell>
          <cell r="E539" t="str">
            <v>2026-05-18 1576.21</v>
          </cell>
          <cell r="F539" t="str">
            <v>2026-04-22</v>
          </cell>
          <cell r="G539" t="str">
            <v>08:06:10</v>
          </cell>
          <cell r="H539" t="str">
            <v>2026-04-22</v>
          </cell>
          <cell r="I539" t="str">
            <v>08:06:11</v>
          </cell>
          <cell r="J539" t="str">
            <v>ROSSETI_KBR</v>
          </cell>
          <cell r="K539" t="str">
            <v>Долг за э/э 1576.21 руб. Отключение с 2026-05-18.</v>
          </cell>
          <cell r="L539" t="str">
            <v>доставлено</v>
          </cell>
        </row>
        <row r="540">
          <cell r="C540" t="str">
            <v>79674154060</v>
          </cell>
          <cell r="E540" t="str">
            <v>2026-05-18 1432.28</v>
          </cell>
          <cell r="F540" t="str">
            <v>2026-04-22</v>
          </cell>
          <cell r="G540" t="str">
            <v>08:06:10</v>
          </cell>
          <cell r="H540" t="str">
            <v>2026-04-22</v>
          </cell>
          <cell r="I540" t="str">
            <v>08:06:11</v>
          </cell>
          <cell r="J540" t="str">
            <v>ROSSETI_KBR</v>
          </cell>
          <cell r="K540" t="str">
            <v>Долг за э/э 1432.28 руб. Отключение с 2026-05-18.</v>
          </cell>
          <cell r="L540" t="str">
            <v>доставлено</v>
          </cell>
        </row>
        <row r="541">
          <cell r="C541" t="str">
            <v>79287193589</v>
          </cell>
          <cell r="E541" t="str">
            <v>2026-05-18 2120.76</v>
          </cell>
          <cell r="F541" t="str">
            <v>2026-04-22</v>
          </cell>
          <cell r="G541" t="str">
            <v>08:06:10</v>
          </cell>
          <cell r="H541" t="str">
            <v>2026-04-22</v>
          </cell>
          <cell r="I541" t="str">
            <v>08:06:11</v>
          </cell>
          <cell r="J541" t="str">
            <v>ROSSETI_KBR</v>
          </cell>
          <cell r="K541" t="str">
            <v>Долг за э/э 2120.76 руб. Отключение с 2026-05-18.</v>
          </cell>
          <cell r="L541" t="str">
            <v>доставлено</v>
          </cell>
        </row>
        <row r="542">
          <cell r="C542" t="str">
            <v>79674118989</v>
          </cell>
          <cell r="E542" t="str">
            <v>2026-05-18 1639.23</v>
          </cell>
          <cell r="F542" t="str">
            <v>2026-04-22</v>
          </cell>
          <cell r="G542" t="str">
            <v>08:06:10</v>
          </cell>
          <cell r="H542" t="str">
            <v>2026-04-22</v>
          </cell>
          <cell r="I542" t="str">
            <v>08:06:11</v>
          </cell>
          <cell r="J542" t="str">
            <v>ROSSETI_KBR</v>
          </cell>
          <cell r="K542" t="str">
            <v>Долг за э/э 1639.23 руб. Отключение с 2026-05-18.</v>
          </cell>
          <cell r="L542" t="str">
            <v>доставлено</v>
          </cell>
        </row>
        <row r="543">
          <cell r="C543" t="str">
            <v>79674226007</v>
          </cell>
          <cell r="E543" t="str">
            <v>2026-05-18 1328.31</v>
          </cell>
          <cell r="F543" t="str">
            <v>2026-04-22</v>
          </cell>
          <cell r="G543" t="str">
            <v>08:06:10</v>
          </cell>
          <cell r="H543" t="str">
            <v>2026-04-22</v>
          </cell>
          <cell r="I543" t="str">
            <v>08:06:11</v>
          </cell>
          <cell r="J543" t="str">
            <v>ROSSETI_KBR</v>
          </cell>
          <cell r="K543" t="str">
            <v>Долг за э/э 1328.31 руб. Отключение с 2026-05-18.</v>
          </cell>
          <cell r="L543" t="str">
            <v>доставлено</v>
          </cell>
        </row>
        <row r="544">
          <cell r="C544" t="str">
            <v>79674244343</v>
          </cell>
          <cell r="E544" t="str">
            <v>2026-05-18 6075.45</v>
          </cell>
          <cell r="F544" t="str">
            <v>2026-04-22</v>
          </cell>
          <cell r="G544" t="str">
            <v>08:06:10</v>
          </cell>
          <cell r="H544" t="str">
            <v>2026-04-22</v>
          </cell>
          <cell r="I544" t="str">
            <v>08:06:11</v>
          </cell>
          <cell r="J544" t="str">
            <v>ROSSETI_KBR</v>
          </cell>
          <cell r="K544" t="str">
            <v>Долг за э/э 6075.45 руб. Отключение с 2026-05-18.</v>
          </cell>
          <cell r="L544" t="str">
            <v>доставлено</v>
          </cell>
        </row>
        <row r="545">
          <cell r="C545" t="str">
            <v>79674248875</v>
          </cell>
          <cell r="E545" t="str">
            <v>2026-05-18 1449.89</v>
          </cell>
          <cell r="F545" t="str">
            <v>2026-04-22</v>
          </cell>
          <cell r="G545" t="str">
            <v>08:06:10</v>
          </cell>
          <cell r="H545" t="str">
            <v>2026-04-22</v>
          </cell>
          <cell r="I545" t="str">
            <v>08:06:11</v>
          </cell>
          <cell r="J545" t="str">
            <v>ROSSETI_KBR</v>
          </cell>
          <cell r="K545" t="str">
            <v>Долг за э/э 1449.89 руб. Отключение с 2026-05-18.</v>
          </cell>
          <cell r="L545" t="str">
            <v>доставлено</v>
          </cell>
        </row>
        <row r="546">
          <cell r="C546" t="str">
            <v>79674291300</v>
          </cell>
          <cell r="E546" t="str">
            <v>2026-05-18 2217.83</v>
          </cell>
          <cell r="F546" t="str">
            <v>2026-04-22</v>
          </cell>
          <cell r="G546" t="str">
            <v>08:06:10</v>
          </cell>
          <cell r="H546" t="str">
            <v>2026-04-22</v>
          </cell>
          <cell r="I546" t="str">
            <v>08:06:11</v>
          </cell>
          <cell r="J546" t="str">
            <v>ROSSETI_KBR</v>
          </cell>
          <cell r="K546" t="str">
            <v>Долг за э/э 2217.83 руб. Отключение с 2026-05-18.</v>
          </cell>
          <cell r="L546" t="str">
            <v>доставлено</v>
          </cell>
        </row>
        <row r="547">
          <cell r="C547" t="str">
            <v>79287078396</v>
          </cell>
          <cell r="E547" t="str">
            <v>2026-05-18 4354.99</v>
          </cell>
          <cell r="F547" t="str">
            <v>2026-04-22</v>
          </cell>
          <cell r="G547" t="str">
            <v>08:06:10</v>
          </cell>
          <cell r="H547" t="str">
            <v>2026-04-22</v>
          </cell>
          <cell r="I547" t="str">
            <v>08:06:11</v>
          </cell>
          <cell r="J547" t="str">
            <v>ROSSETI_KBR</v>
          </cell>
          <cell r="K547" t="str">
            <v>Долг за э/э 4354.99 руб. Отключение с 2026-05-18.</v>
          </cell>
          <cell r="L547" t="str">
            <v>доставлено</v>
          </cell>
        </row>
        <row r="548">
          <cell r="C548" t="str">
            <v>79773292640</v>
          </cell>
          <cell r="E548" t="str">
            <v>2026-05-18 3452.4</v>
          </cell>
          <cell r="F548" t="str">
            <v>2026-04-22</v>
          </cell>
          <cell r="G548" t="str">
            <v>08:06:10</v>
          </cell>
          <cell r="H548" t="str">
            <v>2026-04-22</v>
          </cell>
          <cell r="I548" t="str">
            <v>08:06:12</v>
          </cell>
          <cell r="J548" t="str">
            <v>ROSSETI_KBR</v>
          </cell>
          <cell r="K548" t="str">
            <v>Долг за э/э 3452.4 руб. Отключение с 2026-05-18.</v>
          </cell>
          <cell r="L548" t="str">
            <v>доставлено</v>
          </cell>
        </row>
        <row r="549">
          <cell r="C549" t="str">
            <v>79110010007</v>
          </cell>
          <cell r="E549" t="str">
            <v>2026-05-18 3580.7</v>
          </cell>
          <cell r="F549" t="str">
            <v>2026-04-22</v>
          </cell>
          <cell r="G549" t="str">
            <v>08:06:10</v>
          </cell>
          <cell r="H549" t="str">
            <v>2026-04-22</v>
          </cell>
          <cell r="I549" t="str">
            <v>08:06:12</v>
          </cell>
          <cell r="J549" t="str">
            <v>ROSSETI_KBR</v>
          </cell>
          <cell r="K549" t="str">
            <v>Долг за э/э 3580.7 руб. Отключение с 2026-05-18.</v>
          </cell>
          <cell r="L549" t="str">
            <v>доставлено</v>
          </cell>
        </row>
        <row r="550">
          <cell r="C550" t="str">
            <v>79187237777</v>
          </cell>
          <cell r="E550" t="str">
            <v>2026-05-18 2794.12</v>
          </cell>
          <cell r="F550" t="str">
            <v>2026-04-22</v>
          </cell>
          <cell r="G550" t="str">
            <v>08:06:10</v>
          </cell>
          <cell r="H550" t="str">
            <v>2026-04-22</v>
          </cell>
          <cell r="I550" t="str">
            <v>08:06:14</v>
          </cell>
          <cell r="J550" t="str">
            <v>ROSSETI_KBR</v>
          </cell>
          <cell r="K550" t="str">
            <v>Долг за э/э 2794.12 руб. Отключение с 2026-05-18.</v>
          </cell>
          <cell r="L550" t="str">
            <v>доставлено</v>
          </cell>
        </row>
        <row r="551">
          <cell r="C551" t="str">
            <v>79280784276</v>
          </cell>
          <cell r="E551" t="str">
            <v>2026-05-18 2132.21</v>
          </cell>
          <cell r="F551" t="str">
            <v>2026-04-22</v>
          </cell>
          <cell r="G551" t="str">
            <v>08:06:10</v>
          </cell>
          <cell r="H551" t="str">
            <v>2026-04-22</v>
          </cell>
          <cell r="I551" t="str">
            <v>08:06:14</v>
          </cell>
          <cell r="J551" t="str">
            <v>ROSSETI_KBR</v>
          </cell>
          <cell r="K551" t="str">
            <v>Долг за э/э 2132.21 руб. Отключение с 2026-05-18.</v>
          </cell>
          <cell r="L551" t="str">
            <v>доставлено</v>
          </cell>
        </row>
        <row r="552">
          <cell r="C552" t="str">
            <v>79110367674</v>
          </cell>
          <cell r="E552" t="str">
            <v>2026-05-18 5</v>
          </cell>
          <cell r="F552" t="str">
            <v>2026-04-22</v>
          </cell>
          <cell r="G552" t="str">
            <v>08:06:10</v>
          </cell>
          <cell r="H552" t="str">
            <v>2026-04-22</v>
          </cell>
          <cell r="I552" t="str">
            <v>08:06:14</v>
          </cell>
          <cell r="J552" t="str">
            <v>ROSSETI_KBR</v>
          </cell>
          <cell r="K552" t="str">
            <v>Долг за э/э 5 руб. Отключение с 2026-05-18.</v>
          </cell>
          <cell r="L552" t="str">
            <v>доставлено</v>
          </cell>
        </row>
        <row r="553">
          <cell r="C553" t="str">
            <v>79187295050</v>
          </cell>
          <cell r="E553" t="str">
            <v>2026-05-18 2350.62</v>
          </cell>
          <cell r="F553" t="str">
            <v>2026-04-22</v>
          </cell>
          <cell r="G553" t="str">
            <v>08:06:10</v>
          </cell>
          <cell r="H553" t="str">
            <v>2026-04-22</v>
          </cell>
          <cell r="I553" t="str">
            <v>08:06:14</v>
          </cell>
          <cell r="J553" t="str">
            <v>ROSSETI_KBR</v>
          </cell>
          <cell r="K553" t="str">
            <v>Долг за э/э 2350.62 руб. Отключение с 2026-05-18.</v>
          </cell>
          <cell r="L553" t="str">
            <v>доставлено</v>
          </cell>
        </row>
        <row r="554">
          <cell r="C554" t="str">
            <v>79187240149</v>
          </cell>
          <cell r="E554" t="str">
            <v>2026-05-18 3045.51</v>
          </cell>
          <cell r="F554" t="str">
            <v>2026-04-22</v>
          </cell>
          <cell r="G554" t="str">
            <v>08:06:10</v>
          </cell>
          <cell r="H554" t="str">
            <v>2026-04-22</v>
          </cell>
          <cell r="I554" t="str">
            <v>08:06:14</v>
          </cell>
          <cell r="J554" t="str">
            <v>ROSSETI_KBR</v>
          </cell>
          <cell r="K554" t="str">
            <v>Долг за э/э 3045.51 руб. Отключение с 2026-05-18.</v>
          </cell>
          <cell r="L554" t="str">
            <v>доставлено</v>
          </cell>
        </row>
        <row r="555">
          <cell r="C555" t="str">
            <v>79187294873</v>
          </cell>
          <cell r="E555" t="str">
            <v>2026-05-18 1526.2</v>
          </cell>
          <cell r="F555" t="str">
            <v>2026-04-22</v>
          </cell>
          <cell r="G555" t="str">
            <v>08:06:10</v>
          </cell>
          <cell r="H555" t="str">
            <v>2026-04-22</v>
          </cell>
          <cell r="I555" t="str">
            <v>08:06:14</v>
          </cell>
          <cell r="J555" t="str">
            <v>ROSSETI_KBR</v>
          </cell>
          <cell r="K555" t="str">
            <v>Долг за э/э 1526.2 руб. Отключение с 2026-05-18.</v>
          </cell>
          <cell r="L555" t="str">
            <v>доставлено</v>
          </cell>
        </row>
        <row r="556">
          <cell r="C556" t="str">
            <v>79280757646</v>
          </cell>
          <cell r="E556" t="str">
            <v>2026-05-18 1479.37</v>
          </cell>
          <cell r="F556" t="str">
            <v>2026-04-22</v>
          </cell>
          <cell r="G556" t="str">
            <v>08:06:10</v>
          </cell>
          <cell r="H556" t="str">
            <v>2026-04-22</v>
          </cell>
          <cell r="I556" t="str">
            <v>08:06:14</v>
          </cell>
          <cell r="J556" t="str">
            <v>ROSSETI_KBR</v>
          </cell>
          <cell r="K556" t="str">
            <v>Долг за э/э 1479.37 руб. Отключение с 2026-05-18.</v>
          </cell>
          <cell r="L556" t="str">
            <v>доставлено</v>
          </cell>
        </row>
        <row r="557">
          <cell r="C557" t="str">
            <v>79187271140</v>
          </cell>
          <cell r="E557" t="str">
            <v>2026-05-18 1244.44</v>
          </cell>
          <cell r="F557" t="str">
            <v>2026-04-22</v>
          </cell>
          <cell r="G557" t="str">
            <v>08:06:10</v>
          </cell>
          <cell r="H557" t="str">
            <v>2026-04-22</v>
          </cell>
          <cell r="I557" t="str">
            <v>08:06:14</v>
          </cell>
          <cell r="J557" t="str">
            <v>ROSSETI_KBR</v>
          </cell>
          <cell r="K557" t="str">
            <v>Долг за э/э 1244.44 руб. Отключение с 2026-05-18.</v>
          </cell>
          <cell r="L557" t="str">
            <v>доставлено</v>
          </cell>
        </row>
        <row r="558">
          <cell r="C558" t="str">
            <v>79187272387</v>
          </cell>
          <cell r="E558" t="str">
            <v>2026-05-18 2238.79</v>
          </cell>
          <cell r="F558" t="str">
            <v>2026-04-22</v>
          </cell>
          <cell r="G558" t="str">
            <v>08:06:10</v>
          </cell>
          <cell r="H558" t="str">
            <v>2026-04-22</v>
          </cell>
          <cell r="I558" t="str">
            <v>08:06:15</v>
          </cell>
          <cell r="J558" t="str">
            <v>ROSSETI_KBR</v>
          </cell>
          <cell r="K558" t="str">
            <v>Долг за э/э 2238.79 руб. Отключение с 2026-05-18.</v>
          </cell>
          <cell r="L558" t="str">
            <v>доставлено</v>
          </cell>
        </row>
        <row r="559">
          <cell r="C559" t="str">
            <v>79187254237</v>
          </cell>
          <cell r="E559" t="str">
            <v>2026-05-18 1432.28</v>
          </cell>
          <cell r="F559" t="str">
            <v>2026-04-22</v>
          </cell>
          <cell r="G559" t="str">
            <v>08:06:10</v>
          </cell>
          <cell r="H559" t="str">
            <v>2026-04-22</v>
          </cell>
          <cell r="I559" t="str">
            <v>08:06:15</v>
          </cell>
          <cell r="J559" t="str">
            <v>ROSSETI_KBR</v>
          </cell>
          <cell r="K559" t="str">
            <v>Долг за э/э 1432.28 руб. Отключение с 2026-05-18.</v>
          </cell>
          <cell r="L559" t="str">
            <v>доставлено</v>
          </cell>
        </row>
        <row r="560">
          <cell r="C560" t="str">
            <v>79631683208</v>
          </cell>
          <cell r="E560" t="str">
            <v>2026-05-18 1634.38</v>
          </cell>
          <cell r="F560" t="str">
            <v>2026-04-22</v>
          </cell>
          <cell r="G560" t="str">
            <v>08:06:10</v>
          </cell>
          <cell r="H560" t="str">
            <v>2026-04-22</v>
          </cell>
          <cell r="I560" t="str">
            <v>08:06:15</v>
          </cell>
          <cell r="J560" t="str">
            <v>ROSSETI_KBR</v>
          </cell>
          <cell r="K560" t="str">
            <v>Долг за э/э 1634.38 руб. Отключение с 2026-05-18.</v>
          </cell>
          <cell r="L560" t="str">
            <v>доставлено</v>
          </cell>
        </row>
        <row r="561">
          <cell r="C561" t="str">
            <v>79604297126</v>
          </cell>
          <cell r="E561" t="str">
            <v>2026-05-18 1338.36</v>
          </cell>
          <cell r="F561" t="str">
            <v>2026-04-22</v>
          </cell>
          <cell r="G561" t="str">
            <v>08:06:10</v>
          </cell>
          <cell r="H561" t="str">
            <v>2026-04-22</v>
          </cell>
          <cell r="I561" t="str">
            <v>08:06:15</v>
          </cell>
          <cell r="J561" t="str">
            <v>ROSSETI_KBR</v>
          </cell>
          <cell r="K561" t="str">
            <v>Долг за э/э 1338.36 руб. Отключение с 2026-05-18.</v>
          </cell>
          <cell r="L561" t="str">
            <v>доставлено</v>
          </cell>
        </row>
        <row r="562">
          <cell r="C562" t="str">
            <v>79631677037</v>
          </cell>
          <cell r="E562" t="str">
            <v>2026-05-18 2737.26</v>
          </cell>
          <cell r="F562" t="str">
            <v>2026-04-22</v>
          </cell>
          <cell r="G562" t="str">
            <v>08:06:10</v>
          </cell>
          <cell r="H562" t="str">
            <v>2026-04-22</v>
          </cell>
          <cell r="I562" t="str">
            <v>08:06:15</v>
          </cell>
          <cell r="J562" t="str">
            <v>ROSSETI_KBR</v>
          </cell>
          <cell r="K562" t="str">
            <v>Долг за э/э 2737.26 руб. Отключение с 2026-05-18.</v>
          </cell>
          <cell r="L562" t="str">
            <v>доставлено</v>
          </cell>
        </row>
        <row r="563">
          <cell r="C563" t="str">
            <v>79631112005</v>
          </cell>
          <cell r="E563" t="str">
            <v>2026-05-18 1919.49</v>
          </cell>
          <cell r="F563" t="str">
            <v>2026-04-22</v>
          </cell>
          <cell r="G563" t="str">
            <v>08:06:10</v>
          </cell>
          <cell r="H563" t="str">
            <v>2026-04-22</v>
          </cell>
          <cell r="I563" t="str">
            <v>08:06:15</v>
          </cell>
          <cell r="J563" t="str">
            <v>ROSSETI_KBR</v>
          </cell>
          <cell r="K563" t="str">
            <v>Долг за э/э 1919.49 руб. Отключение с 2026-05-18.</v>
          </cell>
          <cell r="L563" t="str">
            <v>доставлено</v>
          </cell>
        </row>
        <row r="564">
          <cell r="C564" t="str">
            <v>79633923353</v>
          </cell>
          <cell r="E564" t="str">
            <v>2026-05-18 726.86</v>
          </cell>
          <cell r="F564" t="str">
            <v>2026-04-22</v>
          </cell>
          <cell r="G564" t="str">
            <v>08:06:10</v>
          </cell>
          <cell r="H564" t="str">
            <v>2026-04-22</v>
          </cell>
          <cell r="I564" t="str">
            <v>08:06:15</v>
          </cell>
          <cell r="J564" t="str">
            <v>ROSSETI_KBR</v>
          </cell>
          <cell r="K564" t="str">
            <v>Долг за э/э 726.86 руб. Отключение с 2026-05-18.</v>
          </cell>
          <cell r="L564" t="str">
            <v>доставлено</v>
          </cell>
        </row>
        <row r="565">
          <cell r="C565" t="str">
            <v>79626499001</v>
          </cell>
          <cell r="E565" t="str">
            <v>2026-05-18 1684.69</v>
          </cell>
          <cell r="F565" t="str">
            <v>2026-04-22</v>
          </cell>
          <cell r="G565" t="str">
            <v>08:06:10</v>
          </cell>
          <cell r="H565" t="str">
            <v>2026-04-22</v>
          </cell>
          <cell r="I565" t="str">
            <v>08:06:15</v>
          </cell>
          <cell r="J565" t="str">
            <v>ROSSETI_KBR</v>
          </cell>
          <cell r="K565" t="str">
            <v>Долг за э/э 1684.69 руб. Отключение с 2026-05-18.</v>
          </cell>
          <cell r="L565" t="str">
            <v>доставлено</v>
          </cell>
        </row>
        <row r="566">
          <cell r="C566" t="str">
            <v>79631676876</v>
          </cell>
          <cell r="E566" t="str">
            <v>2026-05-18 1736.46</v>
          </cell>
          <cell r="F566" t="str">
            <v>2026-04-22</v>
          </cell>
          <cell r="G566" t="str">
            <v>08:06:10</v>
          </cell>
          <cell r="H566" t="str">
            <v>2026-04-22</v>
          </cell>
          <cell r="I566" t="str">
            <v>08:06:15</v>
          </cell>
          <cell r="J566" t="str">
            <v>ROSSETI_KBR</v>
          </cell>
          <cell r="K566" t="str">
            <v>Долг за э/э 1736.46 руб. Отключение с 2026-05-18.</v>
          </cell>
          <cell r="L566" t="str">
            <v>доставлено</v>
          </cell>
        </row>
        <row r="567">
          <cell r="C567" t="str">
            <v>79604265952</v>
          </cell>
          <cell r="E567" t="str">
            <v>2026-05-18 1687.65</v>
          </cell>
          <cell r="F567" t="str">
            <v>2026-04-22</v>
          </cell>
          <cell r="G567" t="str">
            <v>08:06:10</v>
          </cell>
          <cell r="H567" t="str">
            <v>2026-04-22</v>
          </cell>
          <cell r="I567" t="str">
            <v>08:06:15</v>
          </cell>
          <cell r="J567" t="str">
            <v>ROSSETI_KBR</v>
          </cell>
          <cell r="K567" t="str">
            <v>Долг за э/э 1687.65 руб. Отключение с 2026-05-18.</v>
          </cell>
          <cell r="L567" t="str">
            <v>доставлено</v>
          </cell>
        </row>
        <row r="568">
          <cell r="C568" t="str">
            <v>79383488880</v>
          </cell>
          <cell r="E568" t="str">
            <v>2026-05-18 1862.46</v>
          </cell>
          <cell r="F568" t="str">
            <v>2026-04-22</v>
          </cell>
          <cell r="G568" t="str">
            <v>08:06:10</v>
          </cell>
          <cell r="H568" t="str">
            <v>2026-04-22</v>
          </cell>
          <cell r="I568" t="str">
            <v>08:06:15</v>
          </cell>
          <cell r="J568" t="str">
            <v>ROSSETI_KBR</v>
          </cell>
          <cell r="K568" t="str">
            <v>Долг за э/э 1862.46 руб. Отключение с 2026-05-18.</v>
          </cell>
          <cell r="L568" t="str">
            <v>доставлено</v>
          </cell>
        </row>
        <row r="569">
          <cell r="C569" t="str">
            <v>79604280678</v>
          </cell>
          <cell r="E569" t="str">
            <v>2026-05-18 1459.1</v>
          </cell>
          <cell r="F569" t="str">
            <v>2026-04-22</v>
          </cell>
          <cell r="G569" t="str">
            <v>08:06:10</v>
          </cell>
          <cell r="H569" t="str">
            <v>2026-04-22</v>
          </cell>
          <cell r="I569" t="str">
            <v>08:06:16</v>
          </cell>
          <cell r="J569" t="str">
            <v>ROSSETI_KBR</v>
          </cell>
          <cell r="K569" t="str">
            <v>Долг за э/э 1459.1 руб. Отключение с 2026-05-18.</v>
          </cell>
          <cell r="L569" t="str">
            <v>доставлено</v>
          </cell>
        </row>
        <row r="570">
          <cell r="C570" t="str">
            <v>79626525752</v>
          </cell>
          <cell r="E570" t="str">
            <v>2026-05-18 1414.67</v>
          </cell>
          <cell r="F570" t="str">
            <v>2026-04-22</v>
          </cell>
          <cell r="G570" t="str">
            <v>08:06:10</v>
          </cell>
          <cell r="H570" t="str">
            <v>2026-04-22</v>
          </cell>
          <cell r="I570" t="str">
            <v>08:06:16</v>
          </cell>
          <cell r="J570" t="str">
            <v>ROSSETI_KBR</v>
          </cell>
          <cell r="K570" t="str">
            <v>Долг за э/э 1414.67 руб. Отключение с 2026-05-18.</v>
          </cell>
          <cell r="L570" t="str">
            <v>доставлено</v>
          </cell>
        </row>
        <row r="571">
          <cell r="C571" t="str">
            <v>79602026777</v>
          </cell>
          <cell r="E571" t="str">
            <v>2026-05-18 1205.24</v>
          </cell>
          <cell r="F571" t="str">
            <v>2026-04-22</v>
          </cell>
          <cell r="G571" t="str">
            <v>08:06:10</v>
          </cell>
          <cell r="H571" t="str">
            <v>2026-04-22</v>
          </cell>
          <cell r="I571" t="str">
            <v>08:06:16</v>
          </cell>
          <cell r="J571" t="str">
            <v>ROSSETI_KBR</v>
          </cell>
          <cell r="K571" t="str">
            <v>Долг за э/э 1205.24 руб. Отключение с 2026-05-18.</v>
          </cell>
          <cell r="L571" t="str">
            <v>доставлено</v>
          </cell>
        </row>
        <row r="572">
          <cell r="C572" t="str">
            <v>79633948783</v>
          </cell>
          <cell r="E572" t="str">
            <v>2026-05-18 2085.08</v>
          </cell>
          <cell r="F572" t="str">
            <v>2026-04-22</v>
          </cell>
          <cell r="G572" t="str">
            <v>08:06:10</v>
          </cell>
          <cell r="H572" t="str">
            <v>2026-04-22</v>
          </cell>
          <cell r="I572" t="str">
            <v>08:06:16</v>
          </cell>
          <cell r="J572" t="str">
            <v>ROSSETI_KBR</v>
          </cell>
          <cell r="K572" t="str">
            <v>Долг за э/э 2085.08 руб. Отключение с 2026-05-18.</v>
          </cell>
          <cell r="L572" t="str">
            <v>доставлено</v>
          </cell>
        </row>
        <row r="573">
          <cell r="C573" t="str">
            <v>79604258489</v>
          </cell>
          <cell r="E573" t="str">
            <v>2026-05-18 1945.27</v>
          </cell>
          <cell r="F573" t="str">
            <v>2026-04-22</v>
          </cell>
          <cell r="G573" t="str">
            <v>08:06:10</v>
          </cell>
          <cell r="H573" t="str">
            <v>2026-04-22</v>
          </cell>
          <cell r="I573" t="str">
            <v>08:06:16</v>
          </cell>
          <cell r="J573" t="str">
            <v>ROSSETI_KBR</v>
          </cell>
          <cell r="K573" t="str">
            <v>Долг за э/э 1945.27 руб. Отключение с 2026-05-18.</v>
          </cell>
          <cell r="L573" t="str">
            <v>доставлено</v>
          </cell>
        </row>
        <row r="574">
          <cell r="C574" t="str">
            <v>79390007005</v>
          </cell>
          <cell r="E574" t="str">
            <v>2026-05-18 1596.64</v>
          </cell>
          <cell r="F574" t="str">
            <v>2026-04-22</v>
          </cell>
          <cell r="G574" t="str">
            <v>08:06:10</v>
          </cell>
          <cell r="H574" t="str">
            <v>2026-04-22</v>
          </cell>
          <cell r="I574" t="str">
            <v>08:06:16</v>
          </cell>
          <cell r="J574" t="str">
            <v>ROSSETI_KBR</v>
          </cell>
          <cell r="K574" t="str">
            <v>Долг за э/э 1596.64 руб. Отключение с 2026-05-18.</v>
          </cell>
          <cell r="L574" t="str">
            <v>доставлено</v>
          </cell>
        </row>
        <row r="575">
          <cell r="C575" t="str">
            <v>79631669052</v>
          </cell>
          <cell r="E575" t="str">
            <v>2026-05-18 2135.97</v>
          </cell>
          <cell r="F575" t="str">
            <v>2026-04-22</v>
          </cell>
          <cell r="G575" t="str">
            <v>08:06:10</v>
          </cell>
          <cell r="H575" t="str">
            <v>2026-04-22</v>
          </cell>
          <cell r="I575" t="str">
            <v>08:06:16</v>
          </cell>
          <cell r="J575" t="str">
            <v>ROSSETI_KBR</v>
          </cell>
          <cell r="K575" t="str">
            <v>Долг за э/э 2135.97 руб. Отключение с 2026-05-18.</v>
          </cell>
          <cell r="L575" t="str">
            <v>доставлено</v>
          </cell>
        </row>
        <row r="576">
          <cell r="C576" t="str">
            <v>79604304549</v>
          </cell>
          <cell r="E576" t="str">
            <v>2026-05-18 1450.57</v>
          </cell>
          <cell r="F576" t="str">
            <v>2026-04-22</v>
          </cell>
          <cell r="G576" t="str">
            <v>08:06:10</v>
          </cell>
          <cell r="H576" t="str">
            <v>2026-04-22</v>
          </cell>
          <cell r="I576" t="str">
            <v>08:06:16</v>
          </cell>
          <cell r="J576" t="str">
            <v>ROSSETI_KBR</v>
          </cell>
          <cell r="K576" t="str">
            <v>Долг за э/э 1450.57 руб. Отключение с 2026-05-18.</v>
          </cell>
          <cell r="L576" t="str">
            <v>доставлено</v>
          </cell>
        </row>
        <row r="577">
          <cell r="C577" t="str">
            <v>79626521582</v>
          </cell>
          <cell r="E577" t="str">
            <v>2026-05-18 2301.04</v>
          </cell>
          <cell r="F577" t="str">
            <v>2026-04-22</v>
          </cell>
          <cell r="G577" t="str">
            <v>08:06:10</v>
          </cell>
          <cell r="H577" t="str">
            <v>2026-04-22</v>
          </cell>
          <cell r="I577" t="str">
            <v>08:06:16</v>
          </cell>
          <cell r="J577" t="str">
            <v>ROSSETI_KBR</v>
          </cell>
          <cell r="K577" t="str">
            <v>Долг за э/э 2301.04 руб. Отключение с 2026-05-18.</v>
          </cell>
          <cell r="L577" t="str">
            <v>доставлено</v>
          </cell>
        </row>
        <row r="578">
          <cell r="C578" t="str">
            <v>79604231177</v>
          </cell>
          <cell r="E578" t="str">
            <v>2026-05-18 1402.93</v>
          </cell>
          <cell r="F578" t="str">
            <v>2026-04-22</v>
          </cell>
          <cell r="G578" t="str">
            <v>08:06:10</v>
          </cell>
          <cell r="H578" t="str">
            <v>2026-04-22</v>
          </cell>
          <cell r="I578" t="str">
            <v>08:06:16</v>
          </cell>
          <cell r="J578" t="str">
            <v>ROSSETI_KBR</v>
          </cell>
          <cell r="K578" t="str">
            <v>Долг за э/э 1402.93 руб. Отключение с 2026-05-18.</v>
          </cell>
          <cell r="L578" t="str">
            <v>доставлено</v>
          </cell>
        </row>
        <row r="579">
          <cell r="C579" t="str">
            <v>79604245767</v>
          </cell>
          <cell r="E579" t="str">
            <v>2026-05-18 1774.93</v>
          </cell>
          <cell r="F579" t="str">
            <v>2026-04-22</v>
          </cell>
          <cell r="G579" t="str">
            <v>08:06:10</v>
          </cell>
          <cell r="H579" t="str">
            <v>2026-04-22</v>
          </cell>
          <cell r="I579" t="str">
            <v>08:06:16</v>
          </cell>
          <cell r="J579" t="str">
            <v>ROSSETI_KBR</v>
          </cell>
          <cell r="K579" t="str">
            <v>Долг за э/э 1774.93 руб. Отключение с 2026-05-18.</v>
          </cell>
          <cell r="L579" t="str">
            <v>доставлено</v>
          </cell>
        </row>
        <row r="580">
          <cell r="C580" t="str">
            <v>79626492734</v>
          </cell>
          <cell r="E580" t="str">
            <v>2026-05-18 1637.73</v>
          </cell>
          <cell r="F580" t="str">
            <v>2026-04-22</v>
          </cell>
          <cell r="G580" t="str">
            <v>08:06:10</v>
          </cell>
          <cell r="H580" t="str">
            <v>2026-04-22</v>
          </cell>
          <cell r="I580" t="str">
            <v>08:06:16</v>
          </cell>
          <cell r="J580" t="str">
            <v>ROSSETI_KBR</v>
          </cell>
          <cell r="K580" t="str">
            <v>Долг за э/э 1637.73 руб. Отключение с 2026-05-18.</v>
          </cell>
          <cell r="L580" t="str">
            <v>доставлено</v>
          </cell>
        </row>
        <row r="581">
          <cell r="C581" t="str">
            <v>79626517059</v>
          </cell>
          <cell r="E581" t="str">
            <v>2026-05-18 1991.38</v>
          </cell>
          <cell r="F581" t="str">
            <v>2026-04-22</v>
          </cell>
          <cell r="G581" t="str">
            <v>08:06:10</v>
          </cell>
          <cell r="H581" t="str">
            <v>2026-04-22</v>
          </cell>
          <cell r="I581" t="str">
            <v>08:06:16</v>
          </cell>
          <cell r="J581" t="str">
            <v>ROSSETI_KBR</v>
          </cell>
          <cell r="K581" t="str">
            <v>Долг за э/э 1991.38 руб. Отключение с 2026-05-18.</v>
          </cell>
          <cell r="L581" t="str">
            <v>доставлено</v>
          </cell>
        </row>
        <row r="582">
          <cell r="C582" t="str">
            <v>79627712010</v>
          </cell>
          <cell r="E582" t="str">
            <v>2026-05-18 2441.92</v>
          </cell>
          <cell r="F582" t="str">
            <v>2026-04-22</v>
          </cell>
          <cell r="G582" t="str">
            <v>08:06:10</v>
          </cell>
          <cell r="H582" t="str">
            <v>2026-04-22</v>
          </cell>
          <cell r="I582" t="str">
            <v>08:06:16</v>
          </cell>
          <cell r="J582" t="str">
            <v>ROSSETI_KBR</v>
          </cell>
          <cell r="K582" t="str">
            <v>Долг за э/э 2441.92 руб. Отключение с 2026-05-18.</v>
          </cell>
          <cell r="L582" t="str">
            <v>доставлено</v>
          </cell>
        </row>
        <row r="583">
          <cell r="C583" t="str">
            <v>79626532656</v>
          </cell>
          <cell r="E583" t="str">
            <v>2026-05-18 1273.79</v>
          </cell>
          <cell r="F583" t="str">
            <v>2026-04-22</v>
          </cell>
          <cell r="G583" t="str">
            <v>08:06:10</v>
          </cell>
          <cell r="H583" t="str">
            <v>2026-04-22</v>
          </cell>
          <cell r="I583" t="str">
            <v>08:06:16</v>
          </cell>
          <cell r="J583" t="str">
            <v>ROSSETI_KBR</v>
          </cell>
          <cell r="K583" t="str">
            <v>Долг за э/э 1273.79 руб. Отключение с 2026-05-18.</v>
          </cell>
          <cell r="L583" t="str">
            <v>доставлено</v>
          </cell>
        </row>
        <row r="584">
          <cell r="C584" t="str">
            <v>79626536634</v>
          </cell>
          <cell r="E584" t="str">
            <v>2026-05-18 46.050000000000004</v>
          </cell>
          <cell r="F584" t="str">
            <v>2026-04-22</v>
          </cell>
          <cell r="G584" t="str">
            <v>08:06:10</v>
          </cell>
          <cell r="H584" t="str">
            <v>2026-04-22</v>
          </cell>
          <cell r="I584" t="str">
            <v>08:06:16</v>
          </cell>
          <cell r="J584" t="str">
            <v>ROSSETI_KBR</v>
          </cell>
          <cell r="K584" t="str">
            <v>Долг за э/э 46.050000000000004 руб. Отключение с 2026-05-18.</v>
          </cell>
          <cell r="L584" t="str">
            <v>доставлено</v>
          </cell>
        </row>
        <row r="585">
          <cell r="C585" t="str">
            <v>79604314525</v>
          </cell>
          <cell r="E585" t="str">
            <v>2026-05-18 2447.79</v>
          </cell>
          <cell r="F585" t="str">
            <v>2026-04-22</v>
          </cell>
          <cell r="G585" t="str">
            <v>08:06:10</v>
          </cell>
          <cell r="H585" t="str">
            <v>2026-04-22</v>
          </cell>
          <cell r="I585" t="str">
            <v>08:06:16</v>
          </cell>
          <cell r="J585" t="str">
            <v>ROSSETI_KBR</v>
          </cell>
          <cell r="K585" t="str">
            <v>Долг за э/э 2447.79 руб. Отключение с 2026-05-18.</v>
          </cell>
          <cell r="L585" t="str">
            <v>доставлено</v>
          </cell>
        </row>
        <row r="586">
          <cell r="C586" t="str">
            <v>79631697022</v>
          </cell>
          <cell r="E586" t="str">
            <v>2026-05-18 1320.75</v>
          </cell>
          <cell r="F586" t="str">
            <v>2026-04-22</v>
          </cell>
          <cell r="G586" t="str">
            <v>08:06:10</v>
          </cell>
          <cell r="H586" t="str">
            <v>2026-04-22</v>
          </cell>
          <cell r="I586" t="str">
            <v>08:06:16</v>
          </cell>
          <cell r="J586" t="str">
            <v>ROSSETI_KBR</v>
          </cell>
          <cell r="K586" t="str">
            <v>Долг за э/э 1320.75 руб. Отключение с 2026-05-18.</v>
          </cell>
          <cell r="L586" t="str">
            <v>доставлено</v>
          </cell>
        </row>
        <row r="587">
          <cell r="C587" t="str">
            <v>79604275050</v>
          </cell>
          <cell r="E587" t="str">
            <v>2026-05-18 3567.48</v>
          </cell>
          <cell r="F587" t="str">
            <v>2026-04-22</v>
          </cell>
          <cell r="G587" t="str">
            <v>08:06:10</v>
          </cell>
          <cell r="H587" t="str">
            <v>2026-04-22</v>
          </cell>
          <cell r="I587" t="str">
            <v>08:06:16</v>
          </cell>
          <cell r="J587" t="str">
            <v>ROSSETI_KBR</v>
          </cell>
          <cell r="K587" t="str">
            <v>Долг за э/э 3567.48 руб. Отключение с 2026-05-18.</v>
          </cell>
          <cell r="L587" t="str">
            <v>доставлено</v>
          </cell>
        </row>
        <row r="588">
          <cell r="C588" t="str">
            <v>79604313747</v>
          </cell>
          <cell r="E588" t="str">
            <v>2026-05-18 1435.14</v>
          </cell>
          <cell r="F588" t="str">
            <v>2026-04-22</v>
          </cell>
          <cell r="G588" t="str">
            <v>08:06:10</v>
          </cell>
          <cell r="H588" t="str">
            <v>2026-04-22</v>
          </cell>
          <cell r="I588" t="str">
            <v>08:06:16</v>
          </cell>
          <cell r="J588" t="str">
            <v>ROSSETI_KBR</v>
          </cell>
          <cell r="K588" t="str">
            <v>Долг за э/э 1435.14 руб. Отключение с 2026-05-18.</v>
          </cell>
          <cell r="L588" t="str">
            <v>доставлено</v>
          </cell>
        </row>
        <row r="589">
          <cell r="C589" t="str">
            <v>79632810941</v>
          </cell>
          <cell r="E589" t="str">
            <v>2026-05-18 1791.17</v>
          </cell>
          <cell r="F589" t="str">
            <v>2026-04-22</v>
          </cell>
          <cell r="G589" t="str">
            <v>08:06:10</v>
          </cell>
          <cell r="H589" t="str">
            <v>2026-04-22</v>
          </cell>
          <cell r="I589" t="str">
            <v>08:06:17</v>
          </cell>
          <cell r="J589" t="str">
            <v>ROSSETI_KBR</v>
          </cell>
          <cell r="K589" t="str">
            <v>Долг за э/э 1791.17 руб. Отключение с 2026-05-18.</v>
          </cell>
          <cell r="L589" t="str">
            <v>доставлено</v>
          </cell>
        </row>
        <row r="590">
          <cell r="C590" t="str">
            <v>79581110031</v>
          </cell>
          <cell r="E590" t="str">
            <v>2026-05-18 1942.97</v>
          </cell>
          <cell r="F590" t="str">
            <v>2026-04-22</v>
          </cell>
          <cell r="G590" t="str">
            <v>08:06:10</v>
          </cell>
          <cell r="H590" t="str">
            <v>2026-04-22</v>
          </cell>
          <cell r="I590" t="str">
            <v>08:06:17</v>
          </cell>
          <cell r="J590" t="str">
            <v>ROSSETI_KBR</v>
          </cell>
          <cell r="K590" t="str">
            <v>Долг за э/э 1942.97 руб. Отключение с 2026-05-18.</v>
          </cell>
          <cell r="L590" t="str">
            <v>доставлено</v>
          </cell>
        </row>
        <row r="591">
          <cell r="C591" t="str">
            <v>79627728191</v>
          </cell>
          <cell r="E591" t="str">
            <v>2026-05-18 2679.88</v>
          </cell>
          <cell r="F591" t="str">
            <v>2026-04-22</v>
          </cell>
          <cell r="G591" t="str">
            <v>08:06:10</v>
          </cell>
          <cell r="H591" t="str">
            <v>2026-04-22</v>
          </cell>
          <cell r="I591" t="str">
            <v>08:06:17</v>
          </cell>
          <cell r="J591" t="str">
            <v>ROSSETI_KBR</v>
          </cell>
          <cell r="K591" t="str">
            <v>Долг за э/э 2679.88 руб. Отключение с 2026-05-18.</v>
          </cell>
          <cell r="L591" t="str">
            <v>доставлено</v>
          </cell>
        </row>
        <row r="592">
          <cell r="C592" t="str">
            <v>79604243225</v>
          </cell>
          <cell r="E592" t="str">
            <v>2026-05-18 2160.31</v>
          </cell>
          <cell r="F592" t="str">
            <v>2026-04-22</v>
          </cell>
          <cell r="G592" t="str">
            <v>08:06:10</v>
          </cell>
          <cell r="H592" t="str">
            <v>2026-04-22</v>
          </cell>
          <cell r="I592" t="str">
            <v>08:06:17</v>
          </cell>
          <cell r="J592" t="str">
            <v>ROSSETI_KBR</v>
          </cell>
          <cell r="K592" t="str">
            <v>Долг за э/э 2160.31 руб. Отключение с 2026-05-18.</v>
          </cell>
          <cell r="L592" t="str">
            <v>доставлено</v>
          </cell>
        </row>
        <row r="593">
          <cell r="C593" t="str">
            <v>79626531728</v>
          </cell>
          <cell r="E593" t="str">
            <v>2026-05-18 1420.21</v>
          </cell>
          <cell r="F593" t="str">
            <v>2026-04-22</v>
          </cell>
          <cell r="G593" t="str">
            <v>08:06:10</v>
          </cell>
          <cell r="H593" t="str">
            <v>2026-04-22</v>
          </cell>
          <cell r="I593" t="str">
            <v>08:06:17</v>
          </cell>
          <cell r="J593" t="str">
            <v>ROSSETI_KBR</v>
          </cell>
          <cell r="K593" t="str">
            <v>Долг за э/э 1420.21 руб. Отключение с 2026-05-18.</v>
          </cell>
          <cell r="L593" t="str">
            <v>доставлено</v>
          </cell>
        </row>
        <row r="594">
          <cell r="C594" t="str">
            <v>79604313919</v>
          </cell>
          <cell r="E594" t="str">
            <v>2026-05-18 1366.97</v>
          </cell>
          <cell r="F594" t="str">
            <v>2026-04-22</v>
          </cell>
          <cell r="G594" t="str">
            <v>08:06:10</v>
          </cell>
          <cell r="H594" t="str">
            <v>2026-04-22</v>
          </cell>
          <cell r="I594" t="str">
            <v>08:06:17</v>
          </cell>
          <cell r="J594" t="str">
            <v>ROSSETI_KBR</v>
          </cell>
          <cell r="K594" t="str">
            <v>Долг за э/э 1366.97 руб. Отключение с 2026-05-18.</v>
          </cell>
          <cell r="L594" t="str">
            <v>доставлено</v>
          </cell>
        </row>
        <row r="595">
          <cell r="C595" t="str">
            <v>79633935424</v>
          </cell>
          <cell r="E595" t="str">
            <v>2026-05-18 2371.9</v>
          </cell>
          <cell r="F595" t="str">
            <v>2026-04-22</v>
          </cell>
          <cell r="G595" t="str">
            <v>08:06:10</v>
          </cell>
          <cell r="H595" t="str">
            <v>2026-04-22</v>
          </cell>
          <cell r="I595" t="str">
            <v>08:06:18</v>
          </cell>
          <cell r="J595" t="str">
            <v>ROSSETI_KBR</v>
          </cell>
          <cell r="K595" t="str">
            <v>Долг за э/э 2371.9 руб. Отключение с 2026-05-18.</v>
          </cell>
          <cell r="L595" t="str">
            <v>доставлено</v>
          </cell>
        </row>
        <row r="596">
          <cell r="C596" t="str">
            <v>79626498088</v>
          </cell>
          <cell r="E596" t="str">
            <v>2026-05-18 1526.2</v>
          </cell>
          <cell r="F596" t="str">
            <v>2026-04-22</v>
          </cell>
          <cell r="G596" t="str">
            <v>08:06:10</v>
          </cell>
          <cell r="H596" t="str">
            <v>2026-04-22</v>
          </cell>
          <cell r="I596" t="str">
            <v>08:06:18</v>
          </cell>
          <cell r="J596" t="str">
            <v>ROSSETI_KBR</v>
          </cell>
          <cell r="K596" t="str">
            <v>Долг за э/э 1526.2 руб. Отключение с 2026-05-18.</v>
          </cell>
          <cell r="L596" t="str">
            <v>доставлено</v>
          </cell>
        </row>
        <row r="597">
          <cell r="C597" t="str">
            <v>79604253330</v>
          </cell>
          <cell r="E597" t="str">
            <v>2026-05-18 1586.53</v>
          </cell>
          <cell r="F597" t="str">
            <v>2026-04-22</v>
          </cell>
          <cell r="G597" t="str">
            <v>08:06:10</v>
          </cell>
          <cell r="H597" t="str">
            <v>2026-04-22</v>
          </cell>
          <cell r="I597" t="str">
            <v>08:06:18</v>
          </cell>
          <cell r="J597" t="str">
            <v>ROSSETI_KBR</v>
          </cell>
          <cell r="K597" t="str">
            <v>Долг за э/э 1586.53 руб. Отключение с 2026-05-18.</v>
          </cell>
          <cell r="L597" t="str">
            <v>доставлено</v>
          </cell>
        </row>
        <row r="598">
          <cell r="C598" t="str">
            <v>79626515944</v>
          </cell>
          <cell r="E598" t="str">
            <v>2026-05-18 2913.99</v>
          </cell>
          <cell r="F598" t="str">
            <v>2026-04-22</v>
          </cell>
          <cell r="G598" t="str">
            <v>08:06:10</v>
          </cell>
          <cell r="H598" t="str">
            <v>2026-04-22</v>
          </cell>
          <cell r="I598" t="str">
            <v>08:06:18</v>
          </cell>
          <cell r="J598" t="str">
            <v>ROSSETI_KBR</v>
          </cell>
          <cell r="K598" t="str">
            <v>Долг за э/э 2913.99 руб. Отключение с 2026-05-18.</v>
          </cell>
          <cell r="L598" t="str">
            <v>доставлено</v>
          </cell>
        </row>
        <row r="599">
          <cell r="C599" t="str">
            <v>79631690000</v>
          </cell>
          <cell r="E599" t="str">
            <v>2026-05-18 3369.8</v>
          </cell>
          <cell r="F599" t="str">
            <v>2026-04-22</v>
          </cell>
          <cell r="G599" t="str">
            <v>08:06:10</v>
          </cell>
          <cell r="H599" t="str">
            <v>2026-04-22</v>
          </cell>
          <cell r="I599" t="str">
            <v>08:06:18</v>
          </cell>
          <cell r="J599" t="str">
            <v>ROSSETI_KBR</v>
          </cell>
          <cell r="K599" t="str">
            <v>Долг за э/э 3369.8 руб. Отключение с 2026-05-18.</v>
          </cell>
          <cell r="L599" t="str">
            <v>доставлено</v>
          </cell>
        </row>
        <row r="600">
          <cell r="C600" t="str">
            <v>79626507385</v>
          </cell>
          <cell r="E600" t="str">
            <v>2026-05-18 2113.25</v>
          </cell>
          <cell r="F600" t="str">
            <v>2026-04-22</v>
          </cell>
          <cell r="G600" t="str">
            <v>08:06:10</v>
          </cell>
          <cell r="H600" t="str">
            <v>2026-04-22</v>
          </cell>
          <cell r="I600" t="str">
            <v>08:06:18</v>
          </cell>
          <cell r="J600" t="str">
            <v>ROSSETI_KBR</v>
          </cell>
          <cell r="K600" t="str">
            <v>Долг за э/э 2113.25 руб. Отключение с 2026-05-18.</v>
          </cell>
          <cell r="L600" t="str">
            <v>доставлено</v>
          </cell>
        </row>
        <row r="601">
          <cell r="C601" t="str">
            <v>79604290148</v>
          </cell>
          <cell r="E601" t="str">
            <v>2026-05-18 1479.73</v>
          </cell>
          <cell r="F601" t="str">
            <v>2026-04-22</v>
          </cell>
          <cell r="G601" t="str">
            <v>08:06:10</v>
          </cell>
          <cell r="H601" t="str">
            <v>2026-04-22</v>
          </cell>
          <cell r="I601" t="str">
            <v>08:06:18</v>
          </cell>
          <cell r="J601" t="str">
            <v>ROSSETI_KBR</v>
          </cell>
          <cell r="K601" t="str">
            <v>Долг за э/э 1479.73 руб. Отключение с 2026-05-18.</v>
          </cell>
          <cell r="L601" t="str">
            <v>доставлено</v>
          </cell>
        </row>
        <row r="602">
          <cell r="C602" t="str">
            <v>79626504882</v>
          </cell>
          <cell r="E602" t="str">
            <v>2026-05-18 2568.75</v>
          </cell>
          <cell r="F602" t="str">
            <v>2026-04-22</v>
          </cell>
          <cell r="G602" t="str">
            <v>08:06:10</v>
          </cell>
          <cell r="H602" t="str">
            <v>2026-04-22</v>
          </cell>
          <cell r="I602" t="str">
            <v>08:06:18</v>
          </cell>
          <cell r="J602" t="str">
            <v>ROSSETI_KBR</v>
          </cell>
          <cell r="K602" t="str">
            <v>Долг за э/э 2568.75 руб. Отключение с 2026-05-18.</v>
          </cell>
          <cell r="L602" t="str">
            <v>не доставлено</v>
          </cell>
        </row>
        <row r="603">
          <cell r="C603" t="str">
            <v>79604291868</v>
          </cell>
          <cell r="E603" t="str">
            <v>2026-05-18 1344.78</v>
          </cell>
          <cell r="F603" t="str">
            <v>2026-04-22</v>
          </cell>
          <cell r="G603" t="str">
            <v>08:06:10</v>
          </cell>
          <cell r="H603" t="str">
            <v>2026-04-22</v>
          </cell>
          <cell r="I603" t="str">
            <v>08:06:18</v>
          </cell>
          <cell r="J603" t="str">
            <v>ROSSETI_KBR</v>
          </cell>
          <cell r="K603" t="str">
            <v>Долг за э/э 1344.78 руб. Отключение с 2026-05-18.</v>
          </cell>
          <cell r="L603" t="str">
            <v>доставлено</v>
          </cell>
        </row>
        <row r="604">
          <cell r="C604" t="str">
            <v>79604305534</v>
          </cell>
          <cell r="E604" t="str">
            <v>2026-05-18 1273.41</v>
          </cell>
          <cell r="F604" t="str">
            <v>2026-04-22</v>
          </cell>
          <cell r="G604" t="str">
            <v>08:06:10</v>
          </cell>
          <cell r="H604" t="str">
            <v>2026-04-22</v>
          </cell>
          <cell r="I604" t="str">
            <v>08:06:18</v>
          </cell>
          <cell r="J604" t="str">
            <v>ROSSETI_KBR</v>
          </cell>
          <cell r="K604" t="str">
            <v>Долг за э/э 1273.41 руб. Отключение с 2026-05-18.</v>
          </cell>
          <cell r="L604" t="str">
            <v>доставлено</v>
          </cell>
        </row>
        <row r="605">
          <cell r="C605" t="str">
            <v>79604234444</v>
          </cell>
          <cell r="E605" t="str">
            <v>2026-05-18 5524.97</v>
          </cell>
          <cell r="F605" t="str">
            <v>2026-04-22</v>
          </cell>
          <cell r="G605" t="str">
            <v>08:06:10</v>
          </cell>
          <cell r="H605" t="str">
            <v>2026-04-22</v>
          </cell>
          <cell r="I605" t="str">
            <v>08:06:18</v>
          </cell>
          <cell r="J605" t="str">
            <v>ROSSETI_KBR</v>
          </cell>
          <cell r="K605" t="str">
            <v>Долг за э/э 5524.97 руб. Отключение с 2026-05-18.</v>
          </cell>
          <cell r="L605" t="str">
            <v>доставлено</v>
          </cell>
        </row>
        <row r="606">
          <cell r="C606" t="str">
            <v>79631662816</v>
          </cell>
          <cell r="E606" t="str">
            <v>2026-05-18 1228.48</v>
          </cell>
          <cell r="F606" t="str">
            <v>2026-04-22</v>
          </cell>
          <cell r="G606" t="str">
            <v>08:06:10</v>
          </cell>
          <cell r="H606" t="str">
            <v>2026-04-22</v>
          </cell>
          <cell r="I606" t="str">
            <v>08:06:18</v>
          </cell>
          <cell r="J606" t="str">
            <v>ROSSETI_KBR</v>
          </cell>
          <cell r="K606" t="str">
            <v>Долг за э/э 1228.48 руб. Отключение с 2026-05-18.</v>
          </cell>
          <cell r="L606" t="str">
            <v>доставлено</v>
          </cell>
        </row>
        <row r="607">
          <cell r="C607" t="str">
            <v>79626495773</v>
          </cell>
          <cell r="E607" t="str">
            <v>2026-05-18 1667.08</v>
          </cell>
          <cell r="F607" t="str">
            <v>2026-04-22</v>
          </cell>
          <cell r="G607" t="str">
            <v>08:06:10</v>
          </cell>
          <cell r="H607" t="str">
            <v>2026-04-22</v>
          </cell>
          <cell r="I607" t="str">
            <v>08:06:18</v>
          </cell>
          <cell r="J607" t="str">
            <v>ROSSETI_KBR</v>
          </cell>
          <cell r="K607" t="str">
            <v>Долг за э/э 1667.08 руб. Отключение с 2026-05-18.</v>
          </cell>
          <cell r="L607" t="str">
            <v>доставлено</v>
          </cell>
        </row>
        <row r="608">
          <cell r="C608" t="str">
            <v>79626532466</v>
          </cell>
          <cell r="E608" t="str">
            <v>2026-05-18 1561.42</v>
          </cell>
          <cell r="F608" t="str">
            <v>2026-04-22</v>
          </cell>
          <cell r="G608" t="str">
            <v>08:06:10</v>
          </cell>
          <cell r="H608" t="str">
            <v>2026-04-22</v>
          </cell>
          <cell r="I608" t="str">
            <v>08:06:20</v>
          </cell>
          <cell r="J608" t="str">
            <v>ROSSETI_KBR</v>
          </cell>
          <cell r="K608" t="str">
            <v>Долг за э/э 1561.42 руб. Отключение с 2026-05-18.</v>
          </cell>
          <cell r="L608" t="str">
            <v>доставлено</v>
          </cell>
        </row>
        <row r="609">
          <cell r="C609" t="str">
            <v>79631650122</v>
          </cell>
          <cell r="E609" t="str">
            <v>2026-05-18 1967.49</v>
          </cell>
          <cell r="F609" t="str">
            <v>2026-04-22</v>
          </cell>
          <cell r="G609" t="str">
            <v>08:06:10</v>
          </cell>
          <cell r="H609" t="str">
            <v>2026-04-22</v>
          </cell>
          <cell r="I609" t="str">
            <v>08:06:20</v>
          </cell>
          <cell r="J609" t="str">
            <v>ROSSETI_KBR</v>
          </cell>
          <cell r="K609" t="str">
            <v>Долг за э/э 1967.49 руб. Отключение с 2026-05-18.</v>
          </cell>
          <cell r="L609" t="str">
            <v>доставлено</v>
          </cell>
        </row>
        <row r="610">
          <cell r="C610" t="str">
            <v>79626498333</v>
          </cell>
          <cell r="E610" t="str">
            <v>2026-05-18 2905.65</v>
          </cell>
          <cell r="F610" t="str">
            <v>2026-04-22</v>
          </cell>
          <cell r="G610" t="str">
            <v>08:06:10</v>
          </cell>
          <cell r="H610" t="str">
            <v>2026-04-22</v>
          </cell>
          <cell r="I610" t="str">
            <v>08:06:20</v>
          </cell>
          <cell r="J610" t="str">
            <v>ROSSETI_KBR</v>
          </cell>
          <cell r="K610" t="str">
            <v>Долг за э/э 2905.65 руб. Отключение с 2026-05-18.</v>
          </cell>
          <cell r="L610" t="str">
            <v>доставлено</v>
          </cell>
        </row>
        <row r="611">
          <cell r="C611" t="str">
            <v>79631676336</v>
          </cell>
          <cell r="E611" t="str">
            <v>2026-05-18 1725.78</v>
          </cell>
          <cell r="F611" t="str">
            <v>2026-04-22</v>
          </cell>
          <cell r="G611" t="str">
            <v>08:06:10</v>
          </cell>
          <cell r="H611" t="str">
            <v>2026-04-22</v>
          </cell>
          <cell r="I611" t="str">
            <v>08:06:20</v>
          </cell>
          <cell r="J611" t="str">
            <v>ROSSETI_KBR</v>
          </cell>
          <cell r="K611" t="str">
            <v>Долг за э/э 1725.78 руб. Отключение с 2026-05-18.</v>
          </cell>
          <cell r="L611" t="str">
            <v>доставлено</v>
          </cell>
        </row>
        <row r="612">
          <cell r="C612" t="str">
            <v>79626533516</v>
          </cell>
          <cell r="E612" t="str">
            <v>2026-05-18 6.82</v>
          </cell>
          <cell r="F612" t="str">
            <v>2026-04-22</v>
          </cell>
          <cell r="G612" t="str">
            <v>08:06:10</v>
          </cell>
          <cell r="H612" t="str">
            <v>2026-04-22</v>
          </cell>
          <cell r="I612" t="str">
            <v>08:06:20</v>
          </cell>
          <cell r="J612" t="str">
            <v>ROSSETI_KBR</v>
          </cell>
          <cell r="K612" t="str">
            <v>Долг за э/э 6.82 руб. Отключение с 2026-05-18.</v>
          </cell>
          <cell r="L612" t="str">
            <v>доставлено</v>
          </cell>
        </row>
        <row r="613">
          <cell r="C613" t="str">
            <v>79604220574</v>
          </cell>
          <cell r="E613" t="str">
            <v>2026-05-18 1502.96</v>
          </cell>
          <cell r="F613" t="str">
            <v>2026-04-22</v>
          </cell>
          <cell r="G613" t="str">
            <v>08:06:10</v>
          </cell>
          <cell r="H613" t="str">
            <v>2026-04-22</v>
          </cell>
          <cell r="I613" t="str">
            <v>08:06:20</v>
          </cell>
          <cell r="J613" t="str">
            <v>ROSSETI_KBR</v>
          </cell>
          <cell r="K613" t="str">
            <v>Долг за э/э 1502.96 руб. Отключение с 2026-05-18.</v>
          </cell>
          <cell r="L613" t="str">
            <v>доставлено</v>
          </cell>
        </row>
        <row r="614">
          <cell r="C614" t="str">
            <v>79626499018</v>
          </cell>
          <cell r="E614" t="str">
            <v>2026-05-18 1537.94</v>
          </cell>
          <cell r="F614" t="str">
            <v>2026-04-22</v>
          </cell>
          <cell r="G614" t="str">
            <v>08:06:10</v>
          </cell>
          <cell r="H614" t="str">
            <v>2026-04-22</v>
          </cell>
          <cell r="I614" t="str">
            <v>08:06:20</v>
          </cell>
          <cell r="J614" t="str">
            <v>ROSSETI_KBR</v>
          </cell>
          <cell r="K614" t="str">
            <v>Долг за э/э 1537.94 руб. Отключение с 2026-05-18.</v>
          </cell>
          <cell r="L614" t="str">
            <v>доставлено</v>
          </cell>
        </row>
        <row r="615">
          <cell r="C615" t="str">
            <v>79657656477</v>
          </cell>
          <cell r="E615" t="str">
            <v>2026-05-18 2474.8</v>
          </cell>
          <cell r="F615" t="str">
            <v>2026-04-22</v>
          </cell>
          <cell r="G615" t="str">
            <v>08:06:10</v>
          </cell>
          <cell r="H615" t="str">
            <v>2026-04-22</v>
          </cell>
          <cell r="I615" t="str">
            <v>08:06:20</v>
          </cell>
          <cell r="J615" t="str">
            <v>ROSSETI_KBR</v>
          </cell>
          <cell r="K615" t="str">
            <v>Долг за э/э 2474.8 руб. Отключение с 2026-05-18.</v>
          </cell>
          <cell r="L615" t="str">
            <v>доставлено</v>
          </cell>
        </row>
        <row r="616">
          <cell r="C616" t="str">
            <v>79633933879</v>
          </cell>
          <cell r="E616" t="str">
            <v>2026-05-18 2202.94</v>
          </cell>
          <cell r="F616" t="str">
            <v>2026-04-22</v>
          </cell>
          <cell r="G616" t="str">
            <v>08:06:10</v>
          </cell>
          <cell r="H616" t="str">
            <v>2026-04-22</v>
          </cell>
          <cell r="I616" t="str">
            <v>08:06:20</v>
          </cell>
          <cell r="J616" t="str">
            <v>ROSSETI_KBR</v>
          </cell>
          <cell r="K616" t="str">
            <v>Долг за э/э 2202.94 руб. Отключение с 2026-05-18.</v>
          </cell>
          <cell r="L616" t="str">
            <v>доставлено</v>
          </cell>
        </row>
        <row r="617">
          <cell r="C617" t="str">
            <v>79604286598</v>
          </cell>
          <cell r="E617" t="str">
            <v>2026-05-18 2447.79</v>
          </cell>
          <cell r="F617" t="str">
            <v>2026-04-22</v>
          </cell>
          <cell r="G617" t="str">
            <v>08:06:10</v>
          </cell>
          <cell r="H617" t="str">
            <v>2026-04-22</v>
          </cell>
          <cell r="I617" t="str">
            <v>08:06:20</v>
          </cell>
          <cell r="J617" t="str">
            <v>ROSSETI_KBR</v>
          </cell>
          <cell r="K617" t="str">
            <v>Долг за э/э 2447.79 руб. Отключение с 2026-05-18.</v>
          </cell>
          <cell r="L617" t="str">
            <v>доставлено</v>
          </cell>
        </row>
        <row r="618">
          <cell r="C618" t="str">
            <v>79626514276</v>
          </cell>
          <cell r="E618" t="str">
            <v>2026-05-18 1455.76</v>
          </cell>
          <cell r="F618" t="str">
            <v>2026-04-22</v>
          </cell>
          <cell r="G618" t="str">
            <v>08:06:10</v>
          </cell>
          <cell r="H618" t="str">
            <v>2026-04-22</v>
          </cell>
          <cell r="I618" t="str">
            <v>08:06:20</v>
          </cell>
          <cell r="J618" t="str">
            <v>ROSSETI_KBR</v>
          </cell>
          <cell r="K618" t="str">
            <v>Долг за э/э 1455.76 руб. Отключение с 2026-05-18.</v>
          </cell>
          <cell r="L618" t="str">
            <v>доставлено</v>
          </cell>
        </row>
        <row r="619">
          <cell r="C619" t="str">
            <v>79654967989</v>
          </cell>
          <cell r="E619" t="str">
            <v>2026-05-18 1514.46</v>
          </cell>
          <cell r="F619" t="str">
            <v>2026-04-22</v>
          </cell>
          <cell r="G619" t="str">
            <v>08:06:10</v>
          </cell>
          <cell r="H619" t="str">
            <v>2026-04-22</v>
          </cell>
          <cell r="I619" t="str">
            <v>08:06:20</v>
          </cell>
          <cell r="J619" t="str">
            <v>ROSSETI_KBR</v>
          </cell>
          <cell r="K619" t="str">
            <v>Долг за э/э 1514.46 руб. Отключение с 2026-05-18.</v>
          </cell>
          <cell r="L619" t="str">
            <v>доставлено</v>
          </cell>
        </row>
        <row r="620">
          <cell r="C620" t="str">
            <v>79632801089</v>
          </cell>
          <cell r="E620" t="str">
            <v>2026-05-18 2191.81</v>
          </cell>
          <cell r="F620" t="str">
            <v>2026-04-22</v>
          </cell>
          <cell r="G620" t="str">
            <v>08:06:10</v>
          </cell>
          <cell r="H620" t="str">
            <v>2026-04-22</v>
          </cell>
          <cell r="I620" t="str">
            <v>08:06:20</v>
          </cell>
          <cell r="J620" t="str">
            <v>ROSSETI_KBR</v>
          </cell>
          <cell r="K620" t="str">
            <v>Долг за э/э 2191.81 руб. Отключение с 2026-05-18.</v>
          </cell>
          <cell r="L620" t="str">
            <v>доставлено</v>
          </cell>
        </row>
        <row r="621">
          <cell r="C621" t="str">
            <v>79632805008</v>
          </cell>
          <cell r="E621" t="str">
            <v>2026-05-18 1502.72</v>
          </cell>
          <cell r="F621" t="str">
            <v>2026-04-22</v>
          </cell>
          <cell r="G621" t="str">
            <v>08:06:10</v>
          </cell>
          <cell r="H621" t="str">
            <v>2026-04-22</v>
          </cell>
          <cell r="I621" t="str">
            <v>08:06:20</v>
          </cell>
          <cell r="J621" t="str">
            <v>ROSSETI_KBR</v>
          </cell>
          <cell r="K621" t="str">
            <v>Долг за э/э 1502.72 руб. Отключение с 2026-05-18.</v>
          </cell>
          <cell r="L621" t="str">
            <v>доставлено</v>
          </cell>
        </row>
        <row r="622">
          <cell r="C622" t="str">
            <v>79604317664</v>
          </cell>
          <cell r="E622" t="str">
            <v>2026-05-18 2086.9</v>
          </cell>
          <cell r="F622" t="str">
            <v>2026-04-22</v>
          </cell>
          <cell r="G622" t="str">
            <v>08:06:10</v>
          </cell>
          <cell r="H622" t="str">
            <v>2026-04-22</v>
          </cell>
          <cell r="I622" t="str">
            <v>08:06:20</v>
          </cell>
          <cell r="J622" t="str">
            <v>ROSSETI_KBR</v>
          </cell>
          <cell r="K622" t="str">
            <v>Долг за э/э 2086.9 руб. Отключение с 2026-05-18.</v>
          </cell>
          <cell r="L622" t="str">
            <v>доставлено</v>
          </cell>
        </row>
        <row r="623">
          <cell r="C623" t="str">
            <v>79604280077</v>
          </cell>
          <cell r="E623" t="str">
            <v>2026-05-18 1323.52</v>
          </cell>
          <cell r="F623" t="str">
            <v>2026-04-22</v>
          </cell>
          <cell r="G623" t="str">
            <v>08:06:10</v>
          </cell>
          <cell r="H623" t="str">
            <v>2026-04-22</v>
          </cell>
          <cell r="I623" t="str">
            <v>08:06:20</v>
          </cell>
          <cell r="J623" t="str">
            <v>ROSSETI_KBR</v>
          </cell>
          <cell r="K623" t="str">
            <v>Долг за э/э 1323.52 руб. Отключение с 2026-05-18.</v>
          </cell>
          <cell r="L623" t="str">
            <v>доставлено</v>
          </cell>
        </row>
        <row r="624">
          <cell r="C624" t="str">
            <v>79631658628</v>
          </cell>
          <cell r="E624" t="str">
            <v>2026-05-18 1350.1</v>
          </cell>
          <cell r="F624" t="str">
            <v>2026-04-22</v>
          </cell>
          <cell r="G624" t="str">
            <v>08:06:10</v>
          </cell>
          <cell r="H624" t="str">
            <v>2026-04-22</v>
          </cell>
          <cell r="I624" t="str">
            <v>08:06:20</v>
          </cell>
          <cell r="J624" t="str">
            <v>ROSSETI_KBR</v>
          </cell>
          <cell r="K624" t="str">
            <v>Долг за э/э 1350.1 руб. Отключение с 2026-05-18.</v>
          </cell>
          <cell r="L624" t="str">
            <v>доставлено</v>
          </cell>
        </row>
        <row r="625">
          <cell r="C625" t="str">
            <v>79640312105</v>
          </cell>
          <cell r="E625" t="str">
            <v>2026-05-18 3447.21</v>
          </cell>
          <cell r="F625" t="str">
            <v>2026-04-22</v>
          </cell>
          <cell r="G625" t="str">
            <v>08:06:10</v>
          </cell>
          <cell r="H625" t="str">
            <v>2026-04-22</v>
          </cell>
          <cell r="I625" t="str">
            <v>08:06:20</v>
          </cell>
          <cell r="J625" t="str">
            <v>ROSSETI_KBR</v>
          </cell>
          <cell r="K625" t="str">
            <v>Долг за э/э 3447.21 руб. Отключение с 2026-05-18.</v>
          </cell>
          <cell r="L625" t="str">
            <v>доставлено</v>
          </cell>
        </row>
        <row r="626">
          <cell r="C626" t="str">
            <v>79604266911</v>
          </cell>
          <cell r="E626" t="str">
            <v>2026-05-18 2785.23</v>
          </cell>
          <cell r="F626" t="str">
            <v>2026-04-22</v>
          </cell>
          <cell r="G626" t="str">
            <v>08:06:10</v>
          </cell>
          <cell r="H626" t="str">
            <v>2026-04-22</v>
          </cell>
          <cell r="I626" t="str">
            <v>08:06:20</v>
          </cell>
          <cell r="J626" t="str">
            <v>ROSSETI_KBR</v>
          </cell>
          <cell r="K626" t="str">
            <v>Долг за э/э 2785.23 руб. Отключение с 2026-05-18.</v>
          </cell>
          <cell r="L626" t="str">
            <v>доставлено</v>
          </cell>
        </row>
        <row r="627">
          <cell r="C627" t="str">
            <v>79631654306</v>
          </cell>
          <cell r="E627" t="str">
            <v>2026-05-18 1831.5</v>
          </cell>
          <cell r="F627" t="str">
            <v>2026-04-22</v>
          </cell>
          <cell r="G627" t="str">
            <v>08:06:10</v>
          </cell>
          <cell r="H627" t="str">
            <v>2026-04-22</v>
          </cell>
          <cell r="I627" t="str">
            <v>08:06:20</v>
          </cell>
          <cell r="J627" t="str">
            <v>ROSSETI_KBR</v>
          </cell>
          <cell r="K627" t="str">
            <v>Долг за э/э 1831.5 руб. Отключение с 2026-05-18.</v>
          </cell>
          <cell r="L627" t="str">
            <v>доставлено</v>
          </cell>
        </row>
        <row r="628">
          <cell r="C628" t="str">
            <v>79604288095</v>
          </cell>
          <cell r="E628" t="str">
            <v>2026-05-18 1749.25</v>
          </cell>
          <cell r="F628" t="str">
            <v>2026-04-22</v>
          </cell>
          <cell r="G628" t="str">
            <v>08:06:10</v>
          </cell>
          <cell r="H628" t="str">
            <v>2026-04-22</v>
          </cell>
          <cell r="I628" t="str">
            <v>08:06:21</v>
          </cell>
          <cell r="J628" t="str">
            <v>ROSSETI_KBR</v>
          </cell>
          <cell r="K628" t="str">
            <v>Долг за э/э 1749.25 руб. Отключение с 2026-05-18.</v>
          </cell>
          <cell r="L628" t="str">
            <v>доставлено</v>
          </cell>
        </row>
        <row r="629">
          <cell r="C629" t="str">
            <v>79618819777</v>
          </cell>
          <cell r="E629" t="str">
            <v>2026-05-18 3034.53</v>
          </cell>
          <cell r="F629" t="str">
            <v>2026-04-22</v>
          </cell>
          <cell r="G629" t="str">
            <v>08:06:10</v>
          </cell>
          <cell r="H629" t="str">
            <v>2026-04-22</v>
          </cell>
          <cell r="I629" t="str">
            <v>08:06:21</v>
          </cell>
          <cell r="J629" t="str">
            <v>ROSSETI_KBR</v>
          </cell>
          <cell r="K629" t="str">
            <v>Долг за э/э 3034.53 руб. Отключение с 2026-05-18.</v>
          </cell>
          <cell r="L629" t="str">
            <v>доставлено</v>
          </cell>
        </row>
        <row r="630">
          <cell r="C630" t="str">
            <v>79626490405</v>
          </cell>
          <cell r="E630" t="str">
            <v>2026-05-18 2917.34</v>
          </cell>
          <cell r="F630" t="str">
            <v>2026-04-22</v>
          </cell>
          <cell r="G630" t="str">
            <v>08:06:10</v>
          </cell>
          <cell r="H630" t="str">
            <v>2026-04-22</v>
          </cell>
          <cell r="I630" t="str">
            <v>08:06:21</v>
          </cell>
          <cell r="J630" t="str">
            <v>ROSSETI_KBR</v>
          </cell>
          <cell r="K630" t="str">
            <v>Долг за э/э 2917.34 руб. Отключение с 2026-05-18.</v>
          </cell>
          <cell r="L630" t="str">
            <v>доставлено</v>
          </cell>
        </row>
        <row r="631">
          <cell r="C631" t="str">
            <v>79627728174</v>
          </cell>
          <cell r="E631" t="str">
            <v>2026-05-18 1755.13</v>
          </cell>
          <cell r="F631" t="str">
            <v>2026-04-22</v>
          </cell>
          <cell r="G631" t="str">
            <v>08:06:10</v>
          </cell>
          <cell r="H631" t="str">
            <v>2026-04-22</v>
          </cell>
          <cell r="I631" t="str">
            <v>08:06:21</v>
          </cell>
          <cell r="J631" t="str">
            <v>ROSSETI_KBR</v>
          </cell>
          <cell r="K631" t="str">
            <v>Долг за э/э 1755.13 руб. Отключение с 2026-05-18.</v>
          </cell>
          <cell r="L631" t="str">
            <v>доставлено</v>
          </cell>
        </row>
        <row r="632">
          <cell r="C632" t="str">
            <v>79627727672</v>
          </cell>
          <cell r="E632" t="str">
            <v>2026-05-18 1366.21</v>
          </cell>
          <cell r="F632" t="str">
            <v>2026-04-22</v>
          </cell>
          <cell r="G632" t="str">
            <v>08:06:10</v>
          </cell>
          <cell r="H632" t="str">
            <v>2026-04-22</v>
          </cell>
          <cell r="I632" t="str">
            <v>08:06:21</v>
          </cell>
          <cell r="J632" t="str">
            <v>ROSSETI_KBR</v>
          </cell>
          <cell r="K632" t="str">
            <v>Долг за э/э 1366.21 руб. Отключение с 2026-05-18.</v>
          </cell>
          <cell r="L632" t="str">
            <v>доставлено</v>
          </cell>
        </row>
        <row r="633">
          <cell r="C633" t="str">
            <v>79626514585</v>
          </cell>
          <cell r="E633" t="str">
            <v>2026-05-18 2013.41</v>
          </cell>
          <cell r="F633" t="str">
            <v>2026-04-22</v>
          </cell>
          <cell r="G633" t="str">
            <v>08:06:10</v>
          </cell>
          <cell r="H633" t="str">
            <v>2026-04-22</v>
          </cell>
          <cell r="I633" t="str">
            <v>08:06:21</v>
          </cell>
          <cell r="J633" t="str">
            <v>ROSSETI_KBR</v>
          </cell>
          <cell r="K633" t="str">
            <v>Долг за э/э 2013.41 руб. Отключение с 2026-05-18.</v>
          </cell>
          <cell r="L633" t="str">
            <v>доставлено</v>
          </cell>
        </row>
        <row r="634">
          <cell r="C634" t="str">
            <v>79633916034</v>
          </cell>
          <cell r="E634" t="str">
            <v>2026-05-18 1391.19</v>
          </cell>
          <cell r="F634" t="str">
            <v>2026-04-22</v>
          </cell>
          <cell r="G634" t="str">
            <v>08:06:10</v>
          </cell>
          <cell r="H634" t="str">
            <v>2026-04-22</v>
          </cell>
          <cell r="I634" t="str">
            <v>08:06:21</v>
          </cell>
          <cell r="J634" t="str">
            <v>ROSSETI_KBR</v>
          </cell>
          <cell r="K634" t="str">
            <v>Долг за э/э 1391.19 руб. Отключение с 2026-05-18.</v>
          </cell>
          <cell r="L634" t="str">
            <v>доставлено</v>
          </cell>
        </row>
        <row r="635">
          <cell r="C635" t="str">
            <v>79604260277</v>
          </cell>
          <cell r="E635" t="str">
            <v>2026-05-18 15.13</v>
          </cell>
          <cell r="F635" t="str">
            <v>2026-04-22</v>
          </cell>
          <cell r="G635" t="str">
            <v>08:06:10</v>
          </cell>
          <cell r="H635" t="str">
            <v>2026-04-22</v>
          </cell>
          <cell r="I635" t="str">
            <v>08:06:21</v>
          </cell>
          <cell r="J635" t="str">
            <v>ROSSETI_KBR</v>
          </cell>
          <cell r="K635" t="str">
            <v>Долг за э/э 15.13 руб. Отключение с 2026-05-18.</v>
          </cell>
          <cell r="L635" t="str">
            <v>доставлено</v>
          </cell>
        </row>
        <row r="636">
          <cell r="C636" t="str">
            <v>79604280625</v>
          </cell>
          <cell r="E636" t="str">
            <v>2026-05-18 1285.53</v>
          </cell>
          <cell r="F636" t="str">
            <v>2026-04-22</v>
          </cell>
          <cell r="G636" t="str">
            <v>08:06:10</v>
          </cell>
          <cell r="H636" t="str">
            <v>2026-04-22</v>
          </cell>
          <cell r="I636" t="str">
            <v>08:06:21</v>
          </cell>
          <cell r="J636" t="str">
            <v>ROSSETI_KBR</v>
          </cell>
          <cell r="K636" t="str">
            <v>Долг за э/э 1285.53 руб. Отключение с 2026-05-18.</v>
          </cell>
          <cell r="L636" t="str">
            <v>доставлено</v>
          </cell>
        </row>
        <row r="637">
          <cell r="C637" t="str">
            <v>79633930324</v>
          </cell>
          <cell r="E637" t="str">
            <v>2026-05-18 2315.33</v>
          </cell>
          <cell r="F637" t="str">
            <v>2026-04-22</v>
          </cell>
          <cell r="G637" t="str">
            <v>08:06:10</v>
          </cell>
          <cell r="H637" t="str">
            <v>2026-04-22</v>
          </cell>
          <cell r="I637" t="str">
            <v>08:06:21</v>
          </cell>
          <cell r="J637" t="str">
            <v>ROSSETI_KBR</v>
          </cell>
          <cell r="K637" t="str">
            <v>Долг за э/э 2315.33 руб. Отключение с 2026-05-18.</v>
          </cell>
          <cell r="L637" t="str">
            <v>доставлено</v>
          </cell>
        </row>
        <row r="638">
          <cell r="C638" t="str">
            <v>79626497009</v>
          </cell>
          <cell r="E638" t="str">
            <v>2026-05-18 2136.68</v>
          </cell>
          <cell r="F638" t="str">
            <v>2026-04-22</v>
          </cell>
          <cell r="G638" t="str">
            <v>08:06:10</v>
          </cell>
          <cell r="H638" t="str">
            <v>2026-04-22</v>
          </cell>
          <cell r="I638" t="str">
            <v>08:06:21</v>
          </cell>
          <cell r="J638" t="str">
            <v>ROSSETI_KBR</v>
          </cell>
          <cell r="K638" t="str">
            <v>Долг за э/э 2136.68 руб. Отключение с 2026-05-18.</v>
          </cell>
          <cell r="L638" t="str">
            <v>доставлено</v>
          </cell>
        </row>
        <row r="639">
          <cell r="C639" t="str">
            <v>79631670296</v>
          </cell>
          <cell r="E639" t="str">
            <v>2026-05-18 2241.82</v>
          </cell>
          <cell r="F639" t="str">
            <v>2026-04-22</v>
          </cell>
          <cell r="G639" t="str">
            <v>08:06:10</v>
          </cell>
          <cell r="H639" t="str">
            <v>2026-04-22</v>
          </cell>
          <cell r="I639" t="str">
            <v>08:06:21</v>
          </cell>
          <cell r="J639" t="str">
            <v>ROSSETI_KBR</v>
          </cell>
          <cell r="K639" t="str">
            <v>Долг за э/э 2241.82 руб. Отключение с 2026-05-18.</v>
          </cell>
          <cell r="L639" t="str">
            <v>доставлено</v>
          </cell>
        </row>
        <row r="640">
          <cell r="C640" t="str">
            <v>79604225090</v>
          </cell>
          <cell r="E640" t="str">
            <v>2026-05-18 1485.11</v>
          </cell>
          <cell r="F640" t="str">
            <v>2026-04-22</v>
          </cell>
          <cell r="G640" t="str">
            <v>08:06:10</v>
          </cell>
          <cell r="H640" t="str">
            <v>2026-04-22</v>
          </cell>
          <cell r="I640" t="str">
            <v>08:06:21</v>
          </cell>
          <cell r="J640" t="str">
            <v>ROSSETI_KBR</v>
          </cell>
          <cell r="K640" t="str">
            <v>Долг за э/э 1485.11 руб. Отключение с 2026-05-18.</v>
          </cell>
          <cell r="L640" t="str">
            <v>доставлено</v>
          </cell>
        </row>
        <row r="641">
          <cell r="C641" t="str">
            <v>79604300105</v>
          </cell>
          <cell r="E641" t="str">
            <v>2026-05-18 2607.65</v>
          </cell>
          <cell r="F641" t="str">
            <v>2026-04-22</v>
          </cell>
          <cell r="G641" t="str">
            <v>08:06:10</v>
          </cell>
          <cell r="H641" t="str">
            <v>2026-04-22</v>
          </cell>
          <cell r="I641" t="str">
            <v>08:06:21</v>
          </cell>
          <cell r="J641" t="str">
            <v>ROSSETI_KBR</v>
          </cell>
          <cell r="K641" t="str">
            <v>Долг за э/э 2607.65 руб. Отключение с 2026-05-18.</v>
          </cell>
          <cell r="L641" t="str">
            <v>доставлено</v>
          </cell>
        </row>
        <row r="642">
          <cell r="C642" t="str">
            <v>79626528566</v>
          </cell>
          <cell r="E642" t="str">
            <v>2026-05-18 2036.2</v>
          </cell>
          <cell r="F642" t="str">
            <v>2026-04-22</v>
          </cell>
          <cell r="G642" t="str">
            <v>08:06:10</v>
          </cell>
          <cell r="H642" t="str">
            <v>2026-04-22</v>
          </cell>
          <cell r="I642" t="str">
            <v>08:06:21</v>
          </cell>
          <cell r="J642" t="str">
            <v>ROSSETI_KBR</v>
          </cell>
          <cell r="K642" t="str">
            <v>Долг за э/э 2036.2 руб. Отключение с 2026-05-18.</v>
          </cell>
          <cell r="L642" t="str">
            <v>доставлено</v>
          </cell>
        </row>
        <row r="643">
          <cell r="C643" t="str">
            <v>79626505537</v>
          </cell>
          <cell r="E643" t="str">
            <v>2026-05-18 1508.59</v>
          </cell>
          <cell r="F643" t="str">
            <v>2026-04-22</v>
          </cell>
          <cell r="G643" t="str">
            <v>08:06:10</v>
          </cell>
          <cell r="H643" t="str">
            <v>2026-04-22</v>
          </cell>
          <cell r="I643" t="str">
            <v>08:06:21</v>
          </cell>
          <cell r="J643" t="str">
            <v>ROSSETI_KBR</v>
          </cell>
          <cell r="K643" t="str">
            <v>Долг за э/э 1508.59 руб. Отключение с 2026-05-18.</v>
          </cell>
          <cell r="L643" t="str">
            <v>доставлено</v>
          </cell>
        </row>
        <row r="644">
          <cell r="C644" t="str">
            <v>79604902079</v>
          </cell>
          <cell r="E644" t="str">
            <v>2026-05-18 2734.84</v>
          </cell>
          <cell r="F644" t="str">
            <v>2026-04-22</v>
          </cell>
          <cell r="G644" t="str">
            <v>08:06:10</v>
          </cell>
          <cell r="H644" t="str">
            <v>2026-04-22</v>
          </cell>
          <cell r="I644" t="str">
            <v>08:06:23</v>
          </cell>
          <cell r="J644" t="str">
            <v>ROSSETI_KBR</v>
          </cell>
          <cell r="K644" t="str">
            <v>Долг за э/э 2734.84 руб. Отключение с 2026-05-18.</v>
          </cell>
          <cell r="L644" t="str">
            <v>доставлено</v>
          </cell>
        </row>
        <row r="645">
          <cell r="C645" t="str">
            <v>79640308442</v>
          </cell>
          <cell r="E645" t="str">
            <v>2026-05-18 1250.31</v>
          </cell>
          <cell r="F645" t="str">
            <v>2026-04-22</v>
          </cell>
          <cell r="G645" t="str">
            <v>08:06:10</v>
          </cell>
          <cell r="H645" t="str">
            <v>2026-04-22</v>
          </cell>
          <cell r="I645" t="str">
            <v>08:06:23</v>
          </cell>
          <cell r="J645" t="str">
            <v>ROSSETI_KBR</v>
          </cell>
          <cell r="K645" t="str">
            <v>Долг за э/э 1250.31 руб. Отключение с 2026-05-18.</v>
          </cell>
          <cell r="L645" t="str">
            <v>доставлено</v>
          </cell>
        </row>
        <row r="646">
          <cell r="C646" t="str">
            <v>79627718866</v>
          </cell>
          <cell r="E646" t="str">
            <v>2026-05-18 3093.34</v>
          </cell>
          <cell r="F646" t="str">
            <v>2026-04-22</v>
          </cell>
          <cell r="G646" t="str">
            <v>08:06:10</v>
          </cell>
          <cell r="H646" t="str">
            <v>2026-04-22</v>
          </cell>
          <cell r="I646" t="str">
            <v>08:06:23</v>
          </cell>
          <cell r="J646" t="str">
            <v>ROSSETI_KBR</v>
          </cell>
          <cell r="K646" t="str">
            <v>Долг за э/э 3093.34 руб. Отключение с 2026-05-18.</v>
          </cell>
          <cell r="L646" t="str">
            <v>доставлено</v>
          </cell>
        </row>
        <row r="647">
          <cell r="C647" t="str">
            <v>79627717494</v>
          </cell>
          <cell r="E647" t="str">
            <v>2026-05-18 2594.15</v>
          </cell>
          <cell r="F647" t="str">
            <v>2026-04-22</v>
          </cell>
          <cell r="G647" t="str">
            <v>08:06:10</v>
          </cell>
          <cell r="H647" t="str">
            <v>2026-04-22</v>
          </cell>
          <cell r="I647" t="str">
            <v>08:06:23</v>
          </cell>
          <cell r="J647" t="str">
            <v>ROSSETI_KBR</v>
          </cell>
          <cell r="K647" t="str">
            <v>Долг за э/э 2594.15 руб. Отключение с 2026-05-18.</v>
          </cell>
          <cell r="L647" t="str">
            <v>доставлено</v>
          </cell>
        </row>
        <row r="648">
          <cell r="C648" t="str">
            <v>79631664251</v>
          </cell>
          <cell r="E648" t="str">
            <v>2026-05-18 1367.71</v>
          </cell>
          <cell r="F648" t="str">
            <v>2026-04-22</v>
          </cell>
          <cell r="G648" t="str">
            <v>08:06:10</v>
          </cell>
          <cell r="H648" t="str">
            <v>2026-04-22</v>
          </cell>
          <cell r="I648" t="str">
            <v>08:06:23</v>
          </cell>
          <cell r="J648" t="str">
            <v>ROSSETI_KBR</v>
          </cell>
          <cell r="K648" t="str">
            <v>Долг за э/э 1367.71 руб. Отключение с 2026-05-18.</v>
          </cell>
          <cell r="L648" t="str">
            <v>доставлено</v>
          </cell>
        </row>
        <row r="649">
          <cell r="C649" t="str">
            <v>79627711270</v>
          </cell>
          <cell r="E649" t="str">
            <v>2026-05-18 1449.89</v>
          </cell>
          <cell r="F649" t="str">
            <v>2026-04-22</v>
          </cell>
          <cell r="G649" t="str">
            <v>08:06:10</v>
          </cell>
          <cell r="H649" t="str">
            <v>2026-04-22</v>
          </cell>
          <cell r="I649" t="str">
            <v>08:06:23</v>
          </cell>
          <cell r="J649" t="str">
            <v>ROSSETI_KBR</v>
          </cell>
          <cell r="K649" t="str">
            <v>Долг за э/э 1449.89 руб. Отключение с 2026-05-18.</v>
          </cell>
          <cell r="L649" t="str">
            <v>доставлено</v>
          </cell>
        </row>
        <row r="650">
          <cell r="C650" t="str">
            <v>79626502533</v>
          </cell>
          <cell r="E650" t="str">
            <v>2026-05-18 1225.34</v>
          </cell>
          <cell r="F650" t="str">
            <v>2026-04-22</v>
          </cell>
          <cell r="G650" t="str">
            <v>08:06:10</v>
          </cell>
          <cell r="H650" t="str">
            <v>2026-04-22</v>
          </cell>
          <cell r="I650" t="str">
            <v>08:06:25</v>
          </cell>
          <cell r="J650" t="str">
            <v>ROSSETI_KBR</v>
          </cell>
          <cell r="K650" t="str">
            <v>Долг за э/э 1225.34 руб. Отключение с 2026-05-18.</v>
          </cell>
          <cell r="L650" t="str">
            <v>доставлено</v>
          </cell>
        </row>
        <row r="651">
          <cell r="C651" t="str">
            <v>79604280333</v>
          </cell>
          <cell r="E651" t="str">
            <v>2026-05-18 1541.85</v>
          </cell>
          <cell r="F651" t="str">
            <v>2026-04-22</v>
          </cell>
          <cell r="G651" t="str">
            <v>08:06:10</v>
          </cell>
          <cell r="H651" t="str">
            <v>2026-04-22</v>
          </cell>
          <cell r="I651" t="str">
            <v>08:06:25</v>
          </cell>
          <cell r="J651" t="str">
            <v>ROSSETI_KBR</v>
          </cell>
          <cell r="K651" t="str">
            <v>Долг за э/э 1541.85 руб. Отключение с 2026-05-18.</v>
          </cell>
          <cell r="L651" t="str">
            <v>доставлено</v>
          </cell>
        </row>
        <row r="652">
          <cell r="C652" t="str">
            <v>79627723731</v>
          </cell>
          <cell r="E652" t="str">
            <v>2026-05-18 1726.78</v>
          </cell>
          <cell r="F652" t="str">
            <v>2026-04-22</v>
          </cell>
          <cell r="G652" t="str">
            <v>08:06:10</v>
          </cell>
          <cell r="H652" t="str">
            <v>2026-04-22</v>
          </cell>
          <cell r="I652" t="str">
            <v>08:06:25</v>
          </cell>
          <cell r="J652" t="str">
            <v>ROSSETI_KBR</v>
          </cell>
          <cell r="K652" t="str">
            <v>Долг за э/э 1726.78 руб. Отключение с 2026-05-18.</v>
          </cell>
          <cell r="L652" t="str">
            <v>доставлено</v>
          </cell>
        </row>
        <row r="653">
          <cell r="C653" t="str">
            <v>79604253868</v>
          </cell>
          <cell r="E653" t="str">
            <v>2026-05-18 2967.42</v>
          </cell>
          <cell r="F653" t="str">
            <v>2026-04-22</v>
          </cell>
          <cell r="G653" t="str">
            <v>08:06:10</v>
          </cell>
          <cell r="H653" t="str">
            <v>2026-04-22</v>
          </cell>
          <cell r="I653" t="str">
            <v>08:06:25</v>
          </cell>
          <cell r="J653" t="str">
            <v>ROSSETI_KBR</v>
          </cell>
          <cell r="K653" t="str">
            <v>Долг за э/э 2967.42 руб. Отключение с 2026-05-18.</v>
          </cell>
          <cell r="L653" t="str">
            <v>доставлено</v>
          </cell>
        </row>
        <row r="654">
          <cell r="C654" t="str">
            <v>79604244245</v>
          </cell>
          <cell r="E654" t="str">
            <v>2026-05-18 6331.32</v>
          </cell>
          <cell r="F654" t="str">
            <v>2026-04-22</v>
          </cell>
          <cell r="G654" t="str">
            <v>08:06:10</v>
          </cell>
          <cell r="H654" t="str">
            <v>2026-04-22</v>
          </cell>
          <cell r="I654" t="str">
            <v>08:06:25</v>
          </cell>
          <cell r="J654" t="str">
            <v>ROSSETI_KBR</v>
          </cell>
          <cell r="K654" t="str">
            <v>Долг за э/э 6331.32 руб. Отключение с 2026-05-18.</v>
          </cell>
          <cell r="L654" t="str">
            <v>доставлено</v>
          </cell>
        </row>
        <row r="655">
          <cell r="C655" t="str">
            <v>79604290110</v>
          </cell>
          <cell r="E655" t="str">
            <v>2026-05-18 1622.15</v>
          </cell>
          <cell r="F655" t="str">
            <v>2026-04-22</v>
          </cell>
          <cell r="G655" t="str">
            <v>08:06:10</v>
          </cell>
          <cell r="H655" t="str">
            <v>2026-04-22</v>
          </cell>
          <cell r="I655" t="str">
            <v>08:06:27</v>
          </cell>
          <cell r="J655" t="str">
            <v>ROSSETI_KBR</v>
          </cell>
          <cell r="K655" t="str">
            <v>Долг за э/э 1622.15 руб. Отключение с 2026-05-18.</v>
          </cell>
          <cell r="L655" t="str">
            <v>доставлено</v>
          </cell>
        </row>
        <row r="656">
          <cell r="C656" t="str">
            <v>79632807248</v>
          </cell>
          <cell r="E656" t="str">
            <v>2026-05-18 2794.12</v>
          </cell>
          <cell r="F656" t="str">
            <v>2026-04-22</v>
          </cell>
          <cell r="G656" t="str">
            <v>08:06:10</v>
          </cell>
          <cell r="H656" t="str">
            <v>2026-04-22</v>
          </cell>
          <cell r="I656" t="str">
            <v>08:06:27</v>
          </cell>
          <cell r="J656" t="str">
            <v>ROSSETI_KBR</v>
          </cell>
          <cell r="K656" t="str">
            <v>Долг за э/э 2794.12 руб. Отключение с 2026-05-18.</v>
          </cell>
          <cell r="L656" t="str">
            <v>доставлено</v>
          </cell>
        </row>
        <row r="657">
          <cell r="C657" t="str">
            <v>79604317446</v>
          </cell>
          <cell r="E657" t="str">
            <v>2026-05-18 1931.23</v>
          </cell>
          <cell r="F657" t="str">
            <v>2026-04-22</v>
          </cell>
          <cell r="G657" t="str">
            <v>08:06:10</v>
          </cell>
          <cell r="H657" t="str">
            <v>2026-04-22</v>
          </cell>
          <cell r="I657" t="str">
            <v>08:06:27</v>
          </cell>
          <cell r="J657" t="str">
            <v>ROSSETI_KBR</v>
          </cell>
          <cell r="K657" t="str">
            <v>Долг за э/э 1931.23 руб. Отключение с 2026-05-18.</v>
          </cell>
          <cell r="L657" t="str">
            <v>доставлено</v>
          </cell>
        </row>
        <row r="658">
          <cell r="C658" t="str">
            <v>79633947633</v>
          </cell>
          <cell r="E658" t="str">
            <v>2026-05-18 2507.1</v>
          </cell>
          <cell r="F658" t="str">
            <v>2026-04-22</v>
          </cell>
          <cell r="G658" t="str">
            <v>08:06:10</v>
          </cell>
          <cell r="H658" t="str">
            <v>2026-04-22</v>
          </cell>
          <cell r="I658" t="str">
            <v>08:06:27</v>
          </cell>
          <cell r="J658" t="str">
            <v>ROSSETI_KBR</v>
          </cell>
          <cell r="K658" t="str">
            <v>Долг за э/э 2507.1 руб. Отключение с 2026-05-18.</v>
          </cell>
          <cell r="L658" t="str">
            <v>доставлено</v>
          </cell>
        </row>
        <row r="659">
          <cell r="C659" t="str">
            <v>79626537709</v>
          </cell>
          <cell r="E659" t="str">
            <v>2026-05-18 1931.23</v>
          </cell>
          <cell r="F659" t="str">
            <v>2026-04-22</v>
          </cell>
          <cell r="G659" t="str">
            <v>08:06:10</v>
          </cell>
          <cell r="H659" t="str">
            <v>2026-04-22</v>
          </cell>
          <cell r="I659" t="str">
            <v>08:06:27</v>
          </cell>
          <cell r="J659" t="str">
            <v>ROSSETI_KBR</v>
          </cell>
          <cell r="K659" t="str">
            <v>Долг за э/э 1931.23 руб. Отключение с 2026-05-18.</v>
          </cell>
          <cell r="L659" t="str">
            <v>доставлено</v>
          </cell>
        </row>
        <row r="660">
          <cell r="C660" t="str">
            <v>79631696622</v>
          </cell>
          <cell r="E660" t="str">
            <v>2026-05-18 2179.44</v>
          </cell>
          <cell r="F660" t="str">
            <v>2026-04-22</v>
          </cell>
          <cell r="G660" t="str">
            <v>08:06:10</v>
          </cell>
          <cell r="H660" t="str">
            <v>2026-04-22</v>
          </cell>
          <cell r="I660" t="str">
            <v>08:06:27</v>
          </cell>
          <cell r="J660" t="str">
            <v>ROSSETI_KBR</v>
          </cell>
          <cell r="K660" t="str">
            <v>Долг за э/э 2179.44 руб. Отключение с 2026-05-18.</v>
          </cell>
          <cell r="L660" t="str">
            <v>доставлено</v>
          </cell>
        </row>
        <row r="661">
          <cell r="C661" t="str">
            <v>79631694002</v>
          </cell>
          <cell r="E661" t="str">
            <v>2026-05-18 1326.62</v>
          </cell>
          <cell r="F661" t="str">
            <v>2026-04-22</v>
          </cell>
          <cell r="G661" t="str">
            <v>08:06:10</v>
          </cell>
          <cell r="H661" t="str">
            <v>2026-04-22</v>
          </cell>
          <cell r="I661" t="str">
            <v>08:06:27</v>
          </cell>
          <cell r="J661" t="str">
            <v>ROSSETI_KBR</v>
          </cell>
          <cell r="K661" t="str">
            <v>Долг за э/э 1326.62 руб. Отключение с 2026-05-18.</v>
          </cell>
          <cell r="L661" t="str">
            <v>доставлено</v>
          </cell>
        </row>
        <row r="662">
          <cell r="C662" t="str">
            <v>79604260088</v>
          </cell>
          <cell r="E662" t="str">
            <v>2026-05-18 1329.8</v>
          </cell>
          <cell r="F662" t="str">
            <v>2026-04-22</v>
          </cell>
          <cell r="G662" t="str">
            <v>08:06:10</v>
          </cell>
          <cell r="H662" t="str">
            <v>2026-04-22</v>
          </cell>
          <cell r="I662" t="str">
            <v>08:06:27</v>
          </cell>
          <cell r="J662" t="str">
            <v>ROSSETI_KBR</v>
          </cell>
          <cell r="K662" t="str">
            <v>Долг за э/э 1329.8 руб. Отключение с 2026-05-18.</v>
          </cell>
          <cell r="L662" t="str">
            <v>доставлено</v>
          </cell>
        </row>
        <row r="663">
          <cell r="C663" t="str">
            <v>79604264054</v>
          </cell>
          <cell r="E663" t="str">
            <v>2026-05-18 1735.68</v>
          </cell>
          <cell r="F663" t="str">
            <v>2026-04-22</v>
          </cell>
          <cell r="G663" t="str">
            <v>08:06:10</v>
          </cell>
          <cell r="H663" t="str">
            <v>2026-04-22</v>
          </cell>
          <cell r="I663" t="str">
            <v>08:06:29</v>
          </cell>
          <cell r="J663" t="str">
            <v>ROSSETI_KBR</v>
          </cell>
          <cell r="K663" t="str">
            <v>Долг за э/э 1735.68 руб. Отключение с 2026-05-18.</v>
          </cell>
          <cell r="L663" t="str">
            <v>доставлено</v>
          </cell>
        </row>
        <row r="664">
          <cell r="C664" t="str">
            <v>79631661107</v>
          </cell>
          <cell r="E664" t="str">
            <v>2026-05-18 2345.2</v>
          </cell>
          <cell r="F664" t="str">
            <v>2026-04-22</v>
          </cell>
          <cell r="G664" t="str">
            <v>08:06:10</v>
          </cell>
          <cell r="H664" t="str">
            <v>2026-04-22</v>
          </cell>
          <cell r="I664" t="str">
            <v>08:06:29</v>
          </cell>
          <cell r="J664" t="str">
            <v>ROSSETI_KBR</v>
          </cell>
          <cell r="K664" t="str">
            <v>Долг за э/э 2345.2 руб. Отключение с 2026-05-18.</v>
          </cell>
          <cell r="L664" t="str">
            <v>доставлено</v>
          </cell>
        </row>
        <row r="665">
          <cell r="C665" t="str">
            <v>79633909421</v>
          </cell>
          <cell r="E665" t="str">
            <v>2026-05-18 1514.27</v>
          </cell>
          <cell r="F665" t="str">
            <v>2026-04-22</v>
          </cell>
          <cell r="G665" t="str">
            <v>08:06:10</v>
          </cell>
          <cell r="H665" t="str">
            <v>2026-04-22</v>
          </cell>
          <cell r="I665" t="str">
            <v>08:06:29</v>
          </cell>
          <cell r="J665" t="str">
            <v>ROSSETI_KBR</v>
          </cell>
          <cell r="K665" t="str">
            <v>Долг за э/э 1514.27 руб. Отключение с 2026-05-18.</v>
          </cell>
          <cell r="L665" t="str">
            <v>доставлено</v>
          </cell>
        </row>
        <row r="666">
          <cell r="C666" t="str">
            <v>79640310203</v>
          </cell>
          <cell r="E666" t="str">
            <v>2026-05-18 2904.12</v>
          </cell>
          <cell r="F666" t="str">
            <v>2026-04-22</v>
          </cell>
          <cell r="G666" t="str">
            <v>08:06:10</v>
          </cell>
          <cell r="H666" t="str">
            <v>2026-04-22</v>
          </cell>
          <cell r="I666" t="str">
            <v>08:06:30</v>
          </cell>
          <cell r="J666" t="str">
            <v>ROSSETI_KBR</v>
          </cell>
          <cell r="K666" t="str">
            <v>Долг за э/э 2904.12 руб. Отключение с 2026-05-18.</v>
          </cell>
          <cell r="L666" t="str">
            <v>доставлено</v>
          </cell>
        </row>
        <row r="667">
          <cell r="C667" t="str">
            <v>79631660080</v>
          </cell>
          <cell r="E667" t="str">
            <v>2026-05-18 3539.14</v>
          </cell>
          <cell r="F667" t="str">
            <v>2026-04-22</v>
          </cell>
          <cell r="G667" t="str">
            <v>08:06:10</v>
          </cell>
          <cell r="H667" t="str">
            <v>2026-04-22</v>
          </cell>
          <cell r="I667" t="str">
            <v>08:06:30</v>
          </cell>
          <cell r="J667" t="str">
            <v>ROSSETI_KBR</v>
          </cell>
          <cell r="K667" t="str">
            <v>Долг за э/э 3539.14 руб. Отключение с 2026-05-18.</v>
          </cell>
          <cell r="L667" t="str">
            <v>доставлено</v>
          </cell>
        </row>
        <row r="668">
          <cell r="C668" t="str">
            <v>79633940981</v>
          </cell>
          <cell r="E668" t="str">
            <v>2026-05-18 1502.72</v>
          </cell>
          <cell r="F668" t="str">
            <v>2026-04-22</v>
          </cell>
          <cell r="G668" t="str">
            <v>08:06:10</v>
          </cell>
          <cell r="H668" t="str">
            <v>2026-04-22</v>
          </cell>
          <cell r="I668" t="str">
            <v>08:06:30</v>
          </cell>
          <cell r="J668" t="str">
            <v>ROSSETI_KBR</v>
          </cell>
          <cell r="K668" t="str">
            <v>Долг за э/э 1502.72 руб. Отключение с 2026-05-18.</v>
          </cell>
          <cell r="L668" t="str">
            <v>доставлено</v>
          </cell>
        </row>
        <row r="669">
          <cell r="C669" t="str">
            <v>79626525896</v>
          </cell>
          <cell r="E669" t="str">
            <v>2026-05-18 1561.11</v>
          </cell>
          <cell r="F669" t="str">
            <v>2026-04-22</v>
          </cell>
          <cell r="G669" t="str">
            <v>08:06:10</v>
          </cell>
          <cell r="H669" t="str">
            <v>2026-04-22</v>
          </cell>
          <cell r="I669" t="str">
            <v>08:06:30</v>
          </cell>
          <cell r="J669" t="str">
            <v>ROSSETI_KBR</v>
          </cell>
          <cell r="K669" t="str">
            <v>Долг за э/э 1561.11 руб. Отключение с 2026-05-18.</v>
          </cell>
          <cell r="L669" t="str">
            <v>доставлено</v>
          </cell>
        </row>
        <row r="670">
          <cell r="C670" t="str">
            <v>79626490522</v>
          </cell>
          <cell r="E670" t="str">
            <v>2026-05-18 1244.44</v>
          </cell>
          <cell r="F670" t="str">
            <v>2026-04-22</v>
          </cell>
          <cell r="G670" t="str">
            <v>08:06:10</v>
          </cell>
          <cell r="H670" t="str">
            <v>2026-04-22</v>
          </cell>
          <cell r="I670" t="str">
            <v>08:06:30</v>
          </cell>
          <cell r="J670" t="str">
            <v>ROSSETI_KBR</v>
          </cell>
          <cell r="K670" t="str">
            <v>Долг за э/э 1244.44 руб. Отключение с 2026-05-18.</v>
          </cell>
          <cell r="L670" t="str">
            <v>доставлено</v>
          </cell>
        </row>
        <row r="671">
          <cell r="C671" t="str">
            <v>79631695351</v>
          </cell>
          <cell r="E671" t="str">
            <v>2026-05-18 1684.69</v>
          </cell>
          <cell r="F671" t="str">
            <v>2026-04-22</v>
          </cell>
          <cell r="G671" t="str">
            <v>08:06:10</v>
          </cell>
          <cell r="H671" t="str">
            <v>2026-04-22</v>
          </cell>
          <cell r="I671" t="str">
            <v>08:06:30</v>
          </cell>
          <cell r="J671" t="str">
            <v>ROSSETI_KBR</v>
          </cell>
          <cell r="K671" t="str">
            <v>Долг за э/э 1684.69 руб. Отключение с 2026-05-18.</v>
          </cell>
          <cell r="L671" t="str">
            <v>доставлено</v>
          </cell>
        </row>
        <row r="672">
          <cell r="C672" t="str">
            <v>79604286640</v>
          </cell>
          <cell r="E672" t="str">
            <v>2026-05-18 1667.28</v>
          </cell>
          <cell r="F672" t="str">
            <v>2026-04-22</v>
          </cell>
          <cell r="G672" t="str">
            <v>08:06:10</v>
          </cell>
          <cell r="H672" t="str">
            <v>2026-04-22</v>
          </cell>
          <cell r="I672" t="str">
            <v>08:06:32</v>
          </cell>
          <cell r="J672" t="str">
            <v>ROSSETI_KBR</v>
          </cell>
          <cell r="K672" t="str">
            <v>Долг за э/э 1667.28 руб. Отключение с 2026-05-18.</v>
          </cell>
          <cell r="L672" t="str">
            <v>доставлено</v>
          </cell>
        </row>
        <row r="673">
          <cell r="C673" t="str">
            <v>79631654331</v>
          </cell>
          <cell r="E673" t="str">
            <v>2026-05-18 0.36000000000000004</v>
          </cell>
          <cell r="F673" t="str">
            <v>2026-04-22</v>
          </cell>
          <cell r="G673" t="str">
            <v>08:06:10</v>
          </cell>
          <cell r="H673" t="str">
            <v>2026-04-22</v>
          </cell>
          <cell r="I673" t="str">
            <v>08:06:32</v>
          </cell>
          <cell r="J673" t="str">
            <v>ROSSETI_KBR</v>
          </cell>
          <cell r="K673" t="str">
            <v>Долг за э/э 0.36000000000000004 руб. Отключение с 2026-05-18.</v>
          </cell>
          <cell r="L673" t="str">
            <v>доставлено</v>
          </cell>
        </row>
        <row r="674">
          <cell r="C674" t="str">
            <v>79626493909</v>
          </cell>
          <cell r="E674" t="str">
            <v>2026-05-18 3171.63</v>
          </cell>
          <cell r="F674" t="str">
            <v>2026-04-22</v>
          </cell>
          <cell r="G674" t="str">
            <v>08:06:10</v>
          </cell>
          <cell r="H674" t="str">
            <v>2026-04-22</v>
          </cell>
          <cell r="I674" t="str">
            <v>08:06:32</v>
          </cell>
          <cell r="J674" t="str">
            <v>ROSSETI_KBR</v>
          </cell>
          <cell r="K674" t="str">
            <v>Долг за э/э 3171.63 руб. Отключение с 2026-05-18.</v>
          </cell>
          <cell r="L674" t="str">
            <v>доставлено</v>
          </cell>
        </row>
        <row r="675">
          <cell r="C675" t="str">
            <v>79633927207</v>
          </cell>
          <cell r="E675" t="str">
            <v>2026-05-18 2547.52</v>
          </cell>
          <cell r="F675" t="str">
            <v>2026-04-22</v>
          </cell>
          <cell r="G675" t="str">
            <v>08:06:10</v>
          </cell>
          <cell r="H675" t="str">
            <v>2026-04-22</v>
          </cell>
          <cell r="I675" t="str">
            <v>08:06:32</v>
          </cell>
          <cell r="J675" t="str">
            <v>ROSSETI_KBR</v>
          </cell>
          <cell r="K675" t="str">
            <v>Долг за э/э 2547.52 руб. Отключение с 2026-05-18.</v>
          </cell>
          <cell r="L675" t="str">
            <v>доставлено</v>
          </cell>
        </row>
        <row r="676">
          <cell r="C676" t="str">
            <v>79633930404</v>
          </cell>
          <cell r="E676" t="str">
            <v>2026-05-18 1614.25</v>
          </cell>
          <cell r="F676" t="str">
            <v>2026-04-22</v>
          </cell>
          <cell r="G676" t="str">
            <v>08:06:10</v>
          </cell>
          <cell r="H676" t="str">
            <v>2026-04-22</v>
          </cell>
          <cell r="I676" t="str">
            <v>08:06:32</v>
          </cell>
          <cell r="J676" t="str">
            <v>ROSSETI_KBR</v>
          </cell>
          <cell r="K676" t="str">
            <v>Долг за э/э 1614.25 руб. Отключение с 2026-05-18.</v>
          </cell>
          <cell r="L676" t="str">
            <v>доставлено</v>
          </cell>
        </row>
        <row r="677">
          <cell r="C677" t="str">
            <v>79604309787</v>
          </cell>
          <cell r="E677" t="str">
            <v>2026-05-18 1290.66</v>
          </cell>
          <cell r="F677" t="str">
            <v>2026-04-22</v>
          </cell>
          <cell r="G677" t="str">
            <v>08:06:10</v>
          </cell>
          <cell r="H677" t="str">
            <v>2026-04-22</v>
          </cell>
          <cell r="I677" t="str">
            <v>08:06:32</v>
          </cell>
          <cell r="J677" t="str">
            <v>ROSSETI_KBR</v>
          </cell>
          <cell r="K677" t="str">
            <v>Долг за э/э 1290.66 руб. Отключение с 2026-05-18.</v>
          </cell>
          <cell r="L677" t="str">
            <v>доставлено</v>
          </cell>
        </row>
        <row r="678">
          <cell r="C678" t="str">
            <v>79604286873</v>
          </cell>
          <cell r="E678" t="str">
            <v>2026-05-18 1203.35</v>
          </cell>
          <cell r="F678" t="str">
            <v>2026-04-22</v>
          </cell>
          <cell r="G678" t="str">
            <v>08:06:10</v>
          </cell>
          <cell r="H678" t="str">
            <v>2026-04-22</v>
          </cell>
          <cell r="I678" t="str">
            <v>08:06:32</v>
          </cell>
          <cell r="J678" t="str">
            <v>ROSSETI_KBR</v>
          </cell>
          <cell r="K678" t="str">
            <v>Долг за э/э 1203.35 руб. Отключение с 2026-05-18.</v>
          </cell>
          <cell r="L678" t="str">
            <v>доставлено</v>
          </cell>
        </row>
        <row r="679">
          <cell r="C679" t="str">
            <v>79631685774</v>
          </cell>
          <cell r="E679" t="str">
            <v>2026-05-18 1396.08</v>
          </cell>
          <cell r="F679" t="str">
            <v>2026-04-22</v>
          </cell>
          <cell r="G679" t="str">
            <v>08:06:10</v>
          </cell>
          <cell r="H679" t="str">
            <v>2026-04-22</v>
          </cell>
          <cell r="I679" t="str">
            <v>08:06:35</v>
          </cell>
          <cell r="J679" t="str">
            <v>ROSSETI_KBR</v>
          </cell>
          <cell r="K679" t="str">
            <v>Долг за э/э 1396.08 руб. Отключение с 2026-05-18.</v>
          </cell>
          <cell r="L679" t="str">
            <v>доставлено</v>
          </cell>
        </row>
        <row r="680">
          <cell r="C680" t="str">
            <v>79632812066</v>
          </cell>
          <cell r="E680" t="str">
            <v>2026-05-18 2218.64</v>
          </cell>
          <cell r="F680" t="str">
            <v>2026-04-22</v>
          </cell>
          <cell r="G680" t="str">
            <v>08:06:10</v>
          </cell>
          <cell r="H680" t="str">
            <v>2026-04-22</v>
          </cell>
          <cell r="I680" t="str">
            <v>08:06:35</v>
          </cell>
          <cell r="J680" t="str">
            <v>ROSSETI_KBR</v>
          </cell>
          <cell r="K680" t="str">
            <v>Долг за э/э 2218.64 руб. Отключение с 2026-05-18.</v>
          </cell>
          <cell r="L680" t="str">
            <v>доставлено</v>
          </cell>
        </row>
        <row r="681">
          <cell r="C681" t="str">
            <v>79604303809</v>
          </cell>
          <cell r="E681" t="str">
            <v>2026-05-18 3014.07</v>
          </cell>
          <cell r="F681" t="str">
            <v>2026-04-22</v>
          </cell>
          <cell r="G681" t="str">
            <v>08:06:10</v>
          </cell>
          <cell r="H681" t="str">
            <v>2026-04-22</v>
          </cell>
          <cell r="I681" t="str">
            <v>08:06:35</v>
          </cell>
          <cell r="J681" t="str">
            <v>ROSSETI_KBR</v>
          </cell>
          <cell r="K681" t="str">
            <v>Долг за э/э 3014.07 руб. Отключение с 2026-05-18.</v>
          </cell>
          <cell r="L681" t="str">
            <v>доставлено</v>
          </cell>
        </row>
        <row r="682">
          <cell r="C682" t="str">
            <v>79631695278</v>
          </cell>
          <cell r="E682" t="str">
            <v>2026-05-18 1303.14</v>
          </cell>
          <cell r="F682" t="str">
            <v>2026-04-22</v>
          </cell>
          <cell r="G682" t="str">
            <v>08:06:10</v>
          </cell>
          <cell r="H682" t="str">
            <v>2026-04-22</v>
          </cell>
          <cell r="I682" t="str">
            <v>08:07:34</v>
          </cell>
          <cell r="J682" t="str">
            <v>ROSSETI_KBR</v>
          </cell>
          <cell r="K682" t="str">
            <v>Долг за э/э 1303.14 руб. Отключение с 2026-05-18.</v>
          </cell>
          <cell r="L682" t="str">
            <v>доставлено</v>
          </cell>
        </row>
        <row r="683">
          <cell r="C683" t="str">
            <v>79674233388</v>
          </cell>
          <cell r="E683" t="str">
            <v>2026-05-18 1684.69</v>
          </cell>
          <cell r="F683" t="str">
            <v>2026-04-22</v>
          </cell>
          <cell r="G683" t="str">
            <v>08:06:10</v>
          </cell>
          <cell r="H683" t="str">
            <v>2026-04-22</v>
          </cell>
          <cell r="I683" t="str">
            <v>08:07:37</v>
          </cell>
          <cell r="J683" t="str">
            <v>ROSSETI_KBR</v>
          </cell>
          <cell r="K683" t="str">
            <v>Долг за э/э 1684.69 руб. Отключение с 2026-05-18.</v>
          </cell>
          <cell r="L683" t="str">
            <v>доставлено</v>
          </cell>
        </row>
        <row r="684">
          <cell r="C684" t="str">
            <v>79627720390</v>
          </cell>
          <cell r="E684" t="str">
            <v>2026-05-18 1485.11</v>
          </cell>
          <cell r="F684" t="str">
            <v>2026-04-22</v>
          </cell>
          <cell r="G684" t="str">
            <v>08:06:10</v>
          </cell>
          <cell r="H684" t="str">
            <v>2026-04-22</v>
          </cell>
          <cell r="I684" t="str">
            <v>09:44:05</v>
          </cell>
          <cell r="J684" t="str">
            <v>ROSSETI_KBR</v>
          </cell>
          <cell r="K684" t="str">
            <v>Долг за э/э 1485.11 руб. Отключение с 2026-05-18.</v>
          </cell>
          <cell r="L684" t="str">
            <v>доставлено</v>
          </cell>
        </row>
        <row r="685">
          <cell r="C685" t="str">
            <v>79604235208</v>
          </cell>
          <cell r="E685" t="str">
            <v>2026-05-18 1386.14</v>
          </cell>
          <cell r="F685" t="str">
            <v>2026-04-22</v>
          </cell>
          <cell r="G685" t="str">
            <v>08:06:10</v>
          </cell>
          <cell r="H685" t="str">
            <v>2026-04-22</v>
          </cell>
          <cell r="I685" t="str">
            <v>09:54:09</v>
          </cell>
          <cell r="J685" t="str">
            <v>ROSSETI_KBR</v>
          </cell>
          <cell r="K685" t="str">
            <v>Долг за э/э 1386.14 руб. Отключение с 2026-05-18.</v>
          </cell>
          <cell r="L685" t="str">
            <v>доставлено</v>
          </cell>
        </row>
        <row r="686">
          <cell r="C686" t="str">
            <v>79626537957</v>
          </cell>
          <cell r="E686" t="str">
            <v>2026-05-18 2348.87</v>
          </cell>
          <cell r="F686" t="str">
            <v>2026-04-22</v>
          </cell>
          <cell r="G686" t="str">
            <v>08:06:10</v>
          </cell>
          <cell r="H686" t="str">
            <v>2026-04-22</v>
          </cell>
          <cell r="I686" t="str">
            <v>10:28:05</v>
          </cell>
          <cell r="J686" t="str">
            <v>ROSSETI_KBR</v>
          </cell>
          <cell r="K686" t="str">
            <v>Долг за э/э 2348.87 руб. Отключение с 2026-05-18.</v>
          </cell>
          <cell r="L686" t="str">
            <v>доставлено</v>
          </cell>
        </row>
        <row r="687">
          <cell r="C687" t="str">
            <v>79632817459</v>
          </cell>
          <cell r="E687" t="str">
            <v>2026-05-18 1297.27</v>
          </cell>
          <cell r="F687" t="str">
            <v>2026-04-22</v>
          </cell>
          <cell r="G687" t="str">
            <v>08:06:10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1297.27 руб. Отключение с 2026-05-18.</v>
          </cell>
          <cell r="L687" t="str">
            <v>отправлено</v>
          </cell>
        </row>
        <row r="688">
          <cell r="C688" t="str">
            <v>79187218990</v>
          </cell>
          <cell r="E688" t="str">
            <v>2026-05-18 1465.9</v>
          </cell>
          <cell r="F688" t="str">
            <v>2026-04-22</v>
          </cell>
          <cell r="G688" t="str">
            <v>08:06:10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1465.9 руб. Отключение с 2026-05-18.</v>
          </cell>
          <cell r="L688" t="str">
            <v>отправлено</v>
          </cell>
        </row>
        <row r="689">
          <cell r="C689" t="str">
            <v>79633923055</v>
          </cell>
          <cell r="E689" t="str">
            <v>2026-05-18 1981.32</v>
          </cell>
          <cell r="F689" t="str">
            <v>2026-04-22</v>
          </cell>
          <cell r="G689" t="str">
            <v>08:06:10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1981.32 руб. Отключение с 2026-05-18.</v>
          </cell>
          <cell r="L689" t="str">
            <v>отправлено</v>
          </cell>
        </row>
        <row r="690">
          <cell r="C690" t="str">
            <v>79620258502</v>
          </cell>
          <cell r="E690" t="str">
            <v>2026-05-18 3144.78</v>
          </cell>
          <cell r="F690" t="str">
            <v>2026-04-22</v>
          </cell>
          <cell r="G690" t="str">
            <v>08:06:10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3144.78 руб. Отключение с 2026-05-18.</v>
          </cell>
          <cell r="L690" t="str">
            <v>отправлено</v>
          </cell>
        </row>
        <row r="691">
          <cell r="C691" t="str">
            <v>79622106821</v>
          </cell>
          <cell r="E691" t="str">
            <v>2026-05-18 2224.3</v>
          </cell>
          <cell r="F691" t="str">
            <v>2026-04-22</v>
          </cell>
          <cell r="G691" t="str">
            <v>08:06:10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2224.3 руб. Отключение с 2026-05-18.</v>
          </cell>
          <cell r="L691" t="str">
            <v>отправлено</v>
          </cell>
        </row>
        <row r="692">
          <cell r="C692" t="str">
            <v>79604237112</v>
          </cell>
          <cell r="E692" t="str">
            <v>2026-05-18 2931.66</v>
          </cell>
          <cell r="F692" t="str">
            <v>2026-04-22</v>
          </cell>
          <cell r="G692" t="str">
            <v>08:06:10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2931.66 руб. Отключение с 2026-05-18.</v>
          </cell>
          <cell r="L692" t="str">
            <v>отправлено</v>
          </cell>
        </row>
        <row r="693">
          <cell r="C693" t="str">
            <v>79604244329</v>
          </cell>
          <cell r="E693" t="str">
            <v>2026-05-18 1367.71</v>
          </cell>
          <cell r="F693" t="str">
            <v>2026-04-22</v>
          </cell>
          <cell r="G693" t="str">
            <v>08:06:10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1367.71 руб. Отключение с 2026-05-18.</v>
          </cell>
          <cell r="L693" t="str">
            <v>отправлено</v>
          </cell>
        </row>
        <row r="694">
          <cell r="C694" t="str">
            <v>79640305884</v>
          </cell>
          <cell r="E694" t="str">
            <v>2026-05-18 1364.01</v>
          </cell>
          <cell r="F694" t="str">
            <v>2026-04-22</v>
          </cell>
          <cell r="G694" t="str">
            <v>08:06:10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1364.01 руб. Отключение с 2026-05-18.</v>
          </cell>
          <cell r="L694" t="str">
            <v>отправлено</v>
          </cell>
        </row>
        <row r="695">
          <cell r="C695" t="str">
            <v>79633910234</v>
          </cell>
          <cell r="E695" t="str">
            <v>2026-05-18 5181.03</v>
          </cell>
          <cell r="F695" t="str">
            <v>2026-04-22</v>
          </cell>
          <cell r="G695" t="str">
            <v>08:06:10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5181.03 руб. Отключение с 2026-05-18.</v>
          </cell>
          <cell r="L695" t="str">
            <v>отправлено</v>
          </cell>
        </row>
        <row r="696">
          <cell r="C696" t="str">
            <v>79633934245</v>
          </cell>
          <cell r="E696" t="str">
            <v>2026-05-18 1530.54</v>
          </cell>
          <cell r="F696" t="str">
            <v>2026-04-22</v>
          </cell>
          <cell r="G696" t="str">
            <v>08:06:10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1530.54 руб. Отключение с 2026-05-18.</v>
          </cell>
          <cell r="L696" t="str">
            <v>отправлено</v>
          </cell>
        </row>
        <row r="697">
          <cell r="C697" t="str">
            <v>79633910352</v>
          </cell>
          <cell r="E697" t="str">
            <v>2026-05-18 2300.25</v>
          </cell>
          <cell r="F697" t="str">
            <v>2026-04-22</v>
          </cell>
          <cell r="G697" t="str">
            <v>08:06:10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2300.25 руб. Отключение с 2026-05-18.</v>
          </cell>
          <cell r="L697" t="str">
            <v>отправлено</v>
          </cell>
        </row>
        <row r="698">
          <cell r="C698" t="str">
            <v>79604301438</v>
          </cell>
          <cell r="E698" t="str">
            <v>2026-05-18 1778.61</v>
          </cell>
          <cell r="F698" t="str">
            <v>2026-04-22</v>
          </cell>
          <cell r="G698" t="str">
            <v>08:06:10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1778.61 руб. Отключение с 2026-05-18.</v>
          </cell>
          <cell r="L698" t="str">
            <v>отправлено</v>
          </cell>
        </row>
        <row r="699">
          <cell r="C699" t="str">
            <v>79604239769</v>
          </cell>
          <cell r="E699" t="str">
            <v>2026-05-18 1755.13</v>
          </cell>
          <cell r="F699" t="str">
            <v>2026-04-22</v>
          </cell>
          <cell r="G699" t="str">
            <v>08:06:10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1755.13 руб. Отключение с 2026-05-18.</v>
          </cell>
          <cell r="L699" t="str">
            <v>отправлено</v>
          </cell>
        </row>
        <row r="700">
          <cell r="C700" t="str">
            <v>79889273447</v>
          </cell>
          <cell r="E700" t="str">
            <v>2026-05-18 1587.23</v>
          </cell>
          <cell r="F700" t="str">
            <v>2026-04-22</v>
          </cell>
          <cell r="G700" t="str">
            <v>08:06:11</v>
          </cell>
          <cell r="H700" t="str">
            <v>2026-04-22</v>
          </cell>
          <cell r="I700" t="str">
            <v>08:06:13</v>
          </cell>
          <cell r="J700" t="str">
            <v>ROSSETI_KBR</v>
          </cell>
          <cell r="K700" t="str">
            <v>Долг за э/э 1587.23 руб. Отключение с 2026-05-18.</v>
          </cell>
          <cell r="L700" t="str">
            <v>не доставлено</v>
          </cell>
        </row>
        <row r="701">
          <cell r="C701" t="str">
            <v>79633923006</v>
          </cell>
          <cell r="E701" t="str">
            <v>2026-05-18 1925.17</v>
          </cell>
          <cell r="F701" t="str">
            <v>2026-04-22</v>
          </cell>
          <cell r="G701" t="str">
            <v>08:06:11</v>
          </cell>
          <cell r="H701" t="str">
            <v>2026-04-22</v>
          </cell>
          <cell r="I701" t="str">
            <v>08:06:14</v>
          </cell>
          <cell r="J701" t="str">
            <v>ROSSETI_KBR</v>
          </cell>
          <cell r="K701" t="str">
            <v>Долг за э/э 1925.17 руб. Отключение с 2026-05-18.</v>
          </cell>
          <cell r="L701" t="str">
            <v>не доставлено</v>
          </cell>
        </row>
        <row r="702">
          <cell r="C702" t="str">
            <v>79891304455</v>
          </cell>
          <cell r="E702" t="str">
            <v>2026-05-18 2189.16</v>
          </cell>
          <cell r="F702" t="str">
            <v>2026-04-22</v>
          </cell>
          <cell r="G702" t="str">
            <v>08:06:11</v>
          </cell>
          <cell r="H702" t="str">
            <v>2026-04-22</v>
          </cell>
          <cell r="I702" t="str">
            <v>08:06:14</v>
          </cell>
          <cell r="J702" t="str">
            <v>ROSSETI_KBR</v>
          </cell>
          <cell r="K702" t="str">
            <v>Долг за э/э 2189.16 руб. Отключение с 2026-05-18.</v>
          </cell>
          <cell r="L702" t="str">
            <v>доставлено</v>
          </cell>
        </row>
        <row r="703">
          <cell r="C703" t="str">
            <v>79889287871</v>
          </cell>
          <cell r="E703" t="str">
            <v>2026-05-18 9383.14</v>
          </cell>
          <cell r="F703" t="str">
            <v>2026-04-22</v>
          </cell>
          <cell r="G703" t="str">
            <v>08:06:11</v>
          </cell>
          <cell r="H703" t="str">
            <v>2026-04-22</v>
          </cell>
          <cell r="I703" t="str">
            <v>08:06:14</v>
          </cell>
          <cell r="J703" t="str">
            <v>ROSSETI_KBR</v>
          </cell>
          <cell r="K703" t="str">
            <v>Долг за э/э 9383.14 руб. Отключение с 2026-05-18.</v>
          </cell>
          <cell r="L703" t="str">
            <v>доставлено</v>
          </cell>
        </row>
        <row r="704">
          <cell r="C704" t="str">
            <v>79187259240</v>
          </cell>
          <cell r="E704" t="str">
            <v>2026-05-18 0.66</v>
          </cell>
          <cell r="F704" t="str">
            <v>2026-04-22</v>
          </cell>
          <cell r="G704" t="str">
            <v>08:06:11</v>
          </cell>
          <cell r="H704" t="str">
            <v>2026-04-22</v>
          </cell>
          <cell r="I704" t="str">
            <v>08:06:14</v>
          </cell>
          <cell r="J704" t="str">
            <v>ROSSETI_KBR</v>
          </cell>
          <cell r="K704" t="str">
            <v>Долг за э/э 0.66 руб. Отключение с 2026-05-18.</v>
          </cell>
          <cell r="L704" t="str">
            <v>доставлено</v>
          </cell>
        </row>
        <row r="705">
          <cell r="C705" t="str">
            <v>79287214899</v>
          </cell>
          <cell r="E705" t="str">
            <v>2026-05-18 1402.93</v>
          </cell>
          <cell r="F705" t="str">
            <v>2026-04-22</v>
          </cell>
          <cell r="G705" t="str">
            <v>08:06:11</v>
          </cell>
          <cell r="H705" t="str">
            <v>2026-04-22</v>
          </cell>
          <cell r="I705" t="str">
            <v>08:06:15</v>
          </cell>
          <cell r="J705" t="str">
            <v>ROSSETI_KBR</v>
          </cell>
          <cell r="K705" t="str">
            <v>Долг за э/э 1402.93 руб. Отключение с 2026-05-18.</v>
          </cell>
          <cell r="L705" t="str">
            <v>доставлено</v>
          </cell>
        </row>
        <row r="706">
          <cell r="C706" t="str">
            <v>79889338005</v>
          </cell>
          <cell r="E706" t="str">
            <v>2026-05-18 2135.9</v>
          </cell>
          <cell r="F706" t="str">
            <v>2026-04-22</v>
          </cell>
          <cell r="G706" t="str">
            <v>08:06:11</v>
          </cell>
          <cell r="H706" t="str">
            <v>2026-04-22</v>
          </cell>
          <cell r="I706" t="str">
            <v>08:06:15</v>
          </cell>
          <cell r="J706" t="str">
            <v>ROSSETI_KBR</v>
          </cell>
          <cell r="K706" t="str">
            <v>Долг за э/э 2135.9 руб. Отключение с 2026-05-18.</v>
          </cell>
          <cell r="L706" t="str">
            <v>доставлено</v>
          </cell>
        </row>
        <row r="707">
          <cell r="C707" t="str">
            <v>79889337665</v>
          </cell>
          <cell r="E707" t="str">
            <v>2026-05-18 1787.76</v>
          </cell>
          <cell r="F707" t="str">
            <v>2026-04-22</v>
          </cell>
          <cell r="G707" t="str">
            <v>08:06:11</v>
          </cell>
          <cell r="H707" t="str">
            <v>2026-04-22</v>
          </cell>
          <cell r="I707" t="str">
            <v>08:06:15</v>
          </cell>
          <cell r="J707" t="str">
            <v>ROSSETI_KBR</v>
          </cell>
          <cell r="K707" t="str">
            <v>Долг за э/э 1787.76 руб. Отключение с 2026-05-18.</v>
          </cell>
          <cell r="L707" t="str">
            <v>доставлено</v>
          </cell>
        </row>
        <row r="708">
          <cell r="C708" t="str">
            <v>79889399666</v>
          </cell>
          <cell r="E708" t="str">
            <v>2026-05-18 2062.31</v>
          </cell>
          <cell r="F708" t="str">
            <v>2026-04-22</v>
          </cell>
          <cell r="G708" t="str">
            <v>08:06:11</v>
          </cell>
          <cell r="H708" t="str">
            <v>2026-04-22</v>
          </cell>
          <cell r="I708" t="str">
            <v>08:06:15</v>
          </cell>
          <cell r="J708" t="str">
            <v>ROSSETI_KBR</v>
          </cell>
          <cell r="K708" t="str">
            <v>Долг за э/э 2062.31 руб. Отключение с 2026-05-18.</v>
          </cell>
          <cell r="L708" t="str">
            <v>доставлено</v>
          </cell>
        </row>
        <row r="709">
          <cell r="C709" t="str">
            <v>79889318802</v>
          </cell>
          <cell r="E709" t="str">
            <v>2026-05-18 1649.47</v>
          </cell>
          <cell r="F709" t="str">
            <v>2026-04-22</v>
          </cell>
          <cell r="G709" t="str">
            <v>08:06:11</v>
          </cell>
          <cell r="H709" t="str">
            <v>2026-04-22</v>
          </cell>
          <cell r="I709" t="str">
            <v>08:06:15</v>
          </cell>
          <cell r="J709" t="str">
            <v>ROSSETI_KBR</v>
          </cell>
          <cell r="K709" t="str">
            <v>Долг за э/э 1649.47 руб. Отключение с 2026-05-18.</v>
          </cell>
          <cell r="L709" t="str">
            <v>доставлено</v>
          </cell>
        </row>
        <row r="710">
          <cell r="C710" t="str">
            <v>79064847509</v>
          </cell>
          <cell r="E710" t="str">
            <v>2026-05-18 1273.79</v>
          </cell>
          <cell r="F710" t="str">
            <v>2026-04-22</v>
          </cell>
          <cell r="G710" t="str">
            <v>08:06:11</v>
          </cell>
          <cell r="H710" t="str">
            <v>2026-04-22</v>
          </cell>
          <cell r="I710" t="str">
            <v>08:06:15</v>
          </cell>
          <cell r="J710" t="str">
            <v>ROSSETI_KBR</v>
          </cell>
          <cell r="K710" t="str">
            <v>Долг за э/э 1273.79 руб. Отключение с 2026-05-18.</v>
          </cell>
          <cell r="L710" t="str">
            <v>доставлено</v>
          </cell>
        </row>
        <row r="711">
          <cell r="C711" t="str">
            <v>79061898030</v>
          </cell>
          <cell r="E711" t="str">
            <v>2026-05-18 1643.6</v>
          </cell>
          <cell r="F711" t="str">
            <v>2026-04-22</v>
          </cell>
          <cell r="G711" t="str">
            <v>08:06:11</v>
          </cell>
          <cell r="H711" t="str">
            <v>2026-04-22</v>
          </cell>
          <cell r="I711" t="str">
            <v>08:06:15</v>
          </cell>
          <cell r="J711" t="str">
            <v>ROSSETI_KBR</v>
          </cell>
          <cell r="K711" t="str">
            <v>Долг за э/э 1643.6 руб. Отключение с 2026-05-18.</v>
          </cell>
          <cell r="L711" t="str">
            <v>доставлено</v>
          </cell>
        </row>
        <row r="712">
          <cell r="C712" t="str">
            <v>79182457007</v>
          </cell>
          <cell r="E712" t="str">
            <v>2026-05-18 3298.94</v>
          </cell>
          <cell r="F712" t="str">
            <v>2026-04-22</v>
          </cell>
          <cell r="G712" t="str">
            <v>08:06:11</v>
          </cell>
          <cell r="H712" t="str">
            <v>2026-04-22</v>
          </cell>
          <cell r="I712" t="str">
            <v>08:06:15</v>
          </cell>
          <cell r="J712" t="str">
            <v>ROSSETI_KBR</v>
          </cell>
          <cell r="K712" t="str">
            <v>Долг за э/э 3298.94 руб. Отключение с 2026-05-18.</v>
          </cell>
          <cell r="L712" t="str">
            <v>доставлено</v>
          </cell>
        </row>
        <row r="713">
          <cell r="C713" t="str">
            <v>79187257883</v>
          </cell>
          <cell r="E713" t="str">
            <v>2026-05-18 2148.42</v>
          </cell>
          <cell r="F713" t="str">
            <v>2026-04-22</v>
          </cell>
          <cell r="G713" t="str">
            <v>08:06:11</v>
          </cell>
          <cell r="H713" t="str">
            <v>2026-04-22</v>
          </cell>
          <cell r="I713" t="str">
            <v>08:06:15</v>
          </cell>
          <cell r="J713" t="str">
            <v>ROSSETI_KBR</v>
          </cell>
          <cell r="K713" t="str">
            <v>Долг за э/э 2148.42 руб. Отключение с 2026-05-18.</v>
          </cell>
          <cell r="L713" t="str">
            <v>доставлено</v>
          </cell>
        </row>
        <row r="714">
          <cell r="C714" t="str">
            <v>79889274204</v>
          </cell>
          <cell r="E714" t="str">
            <v>2026-05-18 2011.13</v>
          </cell>
          <cell r="F714" t="str">
            <v>2026-04-22</v>
          </cell>
          <cell r="G714" t="str">
            <v>08:06:11</v>
          </cell>
          <cell r="H714" t="str">
            <v>2026-04-22</v>
          </cell>
          <cell r="I714" t="str">
            <v>08:06:15</v>
          </cell>
          <cell r="J714" t="str">
            <v>ROSSETI_KBR</v>
          </cell>
          <cell r="K714" t="str">
            <v>Долг за э/э 2011.13 руб. Отключение с 2026-05-18.</v>
          </cell>
          <cell r="L714" t="str">
            <v>доставлено</v>
          </cell>
        </row>
        <row r="715">
          <cell r="C715" t="str">
            <v>79889263192</v>
          </cell>
          <cell r="E715" t="str">
            <v>2026-05-18 4050.35</v>
          </cell>
          <cell r="F715" t="str">
            <v>2026-04-22</v>
          </cell>
          <cell r="G715" t="str">
            <v>08:06:11</v>
          </cell>
          <cell r="H715" t="str">
            <v>2026-04-22</v>
          </cell>
          <cell r="I715" t="str">
            <v>08:06:15</v>
          </cell>
          <cell r="J715" t="str">
            <v>ROSSETI_KBR</v>
          </cell>
          <cell r="K715" t="str">
            <v>Долг за э/э 4050.35 руб. Отключение с 2026-05-18.</v>
          </cell>
          <cell r="L715" t="str">
            <v>доставлено</v>
          </cell>
        </row>
        <row r="716">
          <cell r="C716" t="str">
            <v>79094928247</v>
          </cell>
          <cell r="E716" t="str">
            <v>2026-05-18 2053.63</v>
          </cell>
          <cell r="F716" t="str">
            <v>2026-04-22</v>
          </cell>
          <cell r="G716" t="str">
            <v>08:06:11</v>
          </cell>
          <cell r="H716" t="str">
            <v>2026-04-22</v>
          </cell>
          <cell r="I716" t="str">
            <v>08:06:16</v>
          </cell>
          <cell r="J716" t="str">
            <v>ROSSETI_KBR</v>
          </cell>
          <cell r="K716" t="str">
            <v>Долг за э/э 2053.63 руб. Отключение с 2026-05-18.</v>
          </cell>
          <cell r="L716" t="str">
            <v>доставлено</v>
          </cell>
        </row>
        <row r="717">
          <cell r="C717" t="str">
            <v>79061893903</v>
          </cell>
          <cell r="E717" t="str">
            <v>2026-05-18 1426.41</v>
          </cell>
          <cell r="F717" t="str">
            <v>2026-04-22</v>
          </cell>
          <cell r="G717" t="str">
            <v>08:06:11</v>
          </cell>
          <cell r="H717" t="str">
            <v>2026-04-22</v>
          </cell>
          <cell r="I717" t="str">
            <v>08:06:16</v>
          </cell>
          <cell r="J717" t="str">
            <v>ROSSETI_KBR</v>
          </cell>
          <cell r="K717" t="str">
            <v>Долг за э/э 1426.41 руб. Отключение с 2026-05-18.</v>
          </cell>
          <cell r="L717" t="str">
            <v>доставлено</v>
          </cell>
        </row>
        <row r="718">
          <cell r="C718" t="str">
            <v>79626527950</v>
          </cell>
          <cell r="E718" t="str">
            <v>2026-05-18 1326.46</v>
          </cell>
          <cell r="F718" t="str">
            <v>2026-04-22</v>
          </cell>
          <cell r="G718" t="str">
            <v>08:06:11</v>
          </cell>
          <cell r="H718" t="str">
            <v>2026-04-22</v>
          </cell>
          <cell r="I718" t="str">
            <v>08:06:16</v>
          </cell>
          <cell r="J718" t="str">
            <v>ROSSETI_KBR</v>
          </cell>
          <cell r="K718" t="str">
            <v>Долг за э/э 1326.46 руб. Отключение с 2026-05-18.</v>
          </cell>
          <cell r="L718" t="str">
            <v>доставлено</v>
          </cell>
        </row>
        <row r="719">
          <cell r="C719" t="str">
            <v>79094879111</v>
          </cell>
          <cell r="E719" t="str">
            <v>2026-05-18 1964.76</v>
          </cell>
          <cell r="F719" t="str">
            <v>2026-04-22</v>
          </cell>
          <cell r="G719" t="str">
            <v>08:06:11</v>
          </cell>
          <cell r="H719" t="str">
            <v>2026-04-22</v>
          </cell>
          <cell r="I719" t="str">
            <v>08:06:16</v>
          </cell>
          <cell r="J719" t="str">
            <v>ROSSETI_KBR</v>
          </cell>
          <cell r="K719" t="str">
            <v>Долг за э/э 1964.76 руб. Отключение с 2026-05-18.</v>
          </cell>
          <cell r="L719" t="str">
            <v>доставлено</v>
          </cell>
        </row>
        <row r="720">
          <cell r="C720" t="str">
            <v>79058281421</v>
          </cell>
          <cell r="E720" t="str">
            <v>2026-05-18 1514.46</v>
          </cell>
          <cell r="F720" t="str">
            <v>2026-04-22</v>
          </cell>
          <cell r="G720" t="str">
            <v>08:06:11</v>
          </cell>
          <cell r="H720" t="str">
            <v>2026-04-22</v>
          </cell>
          <cell r="I720" t="str">
            <v>08:06:16</v>
          </cell>
          <cell r="J720" t="str">
            <v>ROSSETI_KBR</v>
          </cell>
          <cell r="K720" t="str">
            <v>Долг за э/э 1514.46 руб. Отключение с 2026-05-18.</v>
          </cell>
          <cell r="L720" t="str">
            <v>доставлено</v>
          </cell>
        </row>
        <row r="721">
          <cell r="C721" t="str">
            <v>79626522895</v>
          </cell>
          <cell r="E721" t="str">
            <v>2026-05-18 2327.46</v>
          </cell>
          <cell r="F721" t="str">
            <v>2026-04-22</v>
          </cell>
          <cell r="G721" t="str">
            <v>08:06:11</v>
          </cell>
          <cell r="H721" t="str">
            <v>2026-04-22</v>
          </cell>
          <cell r="I721" t="str">
            <v>08:06:16</v>
          </cell>
          <cell r="J721" t="str">
            <v>ROSSETI_KBR</v>
          </cell>
          <cell r="K721" t="str">
            <v>Долг за э/э 2327.46 руб. Отключение с 2026-05-18.</v>
          </cell>
          <cell r="L721" t="str">
            <v>доставлено</v>
          </cell>
        </row>
        <row r="722">
          <cell r="C722" t="str">
            <v>79626499334</v>
          </cell>
          <cell r="E722" t="str">
            <v>2026-05-18 2230.32</v>
          </cell>
          <cell r="F722" t="str">
            <v>2026-04-22</v>
          </cell>
          <cell r="G722" t="str">
            <v>08:06:11</v>
          </cell>
          <cell r="H722" t="str">
            <v>2026-04-22</v>
          </cell>
          <cell r="I722" t="str">
            <v>08:06:16</v>
          </cell>
          <cell r="J722" t="str">
            <v>ROSSETI_KBR</v>
          </cell>
          <cell r="K722" t="str">
            <v>Долг за э/э 2230.32 руб. Отключение с 2026-05-18.</v>
          </cell>
          <cell r="L722" t="str">
            <v>доставлено</v>
          </cell>
        </row>
        <row r="723">
          <cell r="C723" t="str">
            <v>79064843091</v>
          </cell>
          <cell r="E723" t="str">
            <v>2026-05-18 2296.87</v>
          </cell>
          <cell r="F723" t="str">
            <v>2026-04-22</v>
          </cell>
          <cell r="G723" t="str">
            <v>08:06:11</v>
          </cell>
          <cell r="H723" t="str">
            <v>2026-04-22</v>
          </cell>
          <cell r="I723" t="str">
            <v>08:06:16</v>
          </cell>
          <cell r="J723" t="str">
            <v>ROSSETI_KBR</v>
          </cell>
          <cell r="K723" t="str">
            <v>Долг за э/э 2296.87 руб. Отключение с 2026-05-18.</v>
          </cell>
          <cell r="L723" t="str">
            <v>доставлено</v>
          </cell>
        </row>
        <row r="724">
          <cell r="C724" t="str">
            <v>79054364075</v>
          </cell>
          <cell r="E724" t="str">
            <v>2026-05-18 1747.24</v>
          </cell>
          <cell r="F724" t="str">
            <v>2026-04-22</v>
          </cell>
          <cell r="G724" t="str">
            <v>08:06:11</v>
          </cell>
          <cell r="H724" t="str">
            <v>2026-04-22</v>
          </cell>
          <cell r="I724" t="str">
            <v>08:06:16</v>
          </cell>
          <cell r="J724" t="str">
            <v>ROSSETI_KBR</v>
          </cell>
          <cell r="K724" t="str">
            <v>Долг за э/э 1747.24 руб. Отключение с 2026-05-18.</v>
          </cell>
          <cell r="L724" t="str">
            <v>доставлено</v>
          </cell>
        </row>
        <row r="725">
          <cell r="C725" t="str">
            <v>79889283549</v>
          </cell>
          <cell r="E725" t="str">
            <v>2026-05-18 1295.43</v>
          </cell>
          <cell r="F725" t="str">
            <v>2026-04-22</v>
          </cell>
          <cell r="G725" t="str">
            <v>08:06:11</v>
          </cell>
          <cell r="H725" t="str">
            <v>2026-04-22</v>
          </cell>
          <cell r="I725" t="str">
            <v>08:06:16</v>
          </cell>
          <cell r="J725" t="str">
            <v>ROSSETI_KBR</v>
          </cell>
          <cell r="K725" t="str">
            <v>Долг за э/э 1295.43 руб. Отключение с 2026-05-18.</v>
          </cell>
          <cell r="L725" t="str">
            <v>доставлено</v>
          </cell>
        </row>
        <row r="726">
          <cell r="C726" t="str">
            <v>79094914083</v>
          </cell>
          <cell r="E726" t="str">
            <v>2026-05-18 1397.06</v>
          </cell>
          <cell r="F726" t="str">
            <v>2026-04-22</v>
          </cell>
          <cell r="G726" t="str">
            <v>08:06:11</v>
          </cell>
          <cell r="H726" t="str">
            <v>2026-04-22</v>
          </cell>
          <cell r="I726" t="str">
            <v>08:06:16</v>
          </cell>
          <cell r="J726" t="str">
            <v>ROSSETI_KBR</v>
          </cell>
          <cell r="K726" t="str">
            <v>Долг за э/э 1397.06 руб. Отключение с 2026-05-18.</v>
          </cell>
          <cell r="L726" t="str">
            <v>доставлено</v>
          </cell>
        </row>
        <row r="727">
          <cell r="C727" t="str">
            <v>79054372022</v>
          </cell>
          <cell r="E727" t="str">
            <v>2026-05-18 1467.5</v>
          </cell>
          <cell r="F727" t="str">
            <v>2026-04-22</v>
          </cell>
          <cell r="G727" t="str">
            <v>08:06:11</v>
          </cell>
          <cell r="H727" t="str">
            <v>2026-04-22</v>
          </cell>
          <cell r="I727" t="str">
            <v>08:06:16</v>
          </cell>
          <cell r="J727" t="str">
            <v>ROSSETI_KBR</v>
          </cell>
          <cell r="K727" t="str">
            <v>Долг за э/э 1467.5 руб. Отключение с 2026-05-18.</v>
          </cell>
          <cell r="L727" t="str">
            <v>доставлено</v>
          </cell>
        </row>
        <row r="728">
          <cell r="C728" t="str">
            <v>79604222006</v>
          </cell>
          <cell r="E728" t="str">
            <v>2026-05-18 2347.72</v>
          </cell>
          <cell r="F728" t="str">
            <v>2026-04-22</v>
          </cell>
          <cell r="G728" t="str">
            <v>08:06:11</v>
          </cell>
          <cell r="H728" t="str">
            <v>2026-04-22</v>
          </cell>
          <cell r="I728" t="str">
            <v>08:06:17</v>
          </cell>
          <cell r="J728" t="str">
            <v>ROSSETI_KBR</v>
          </cell>
          <cell r="K728" t="str">
            <v>Долг за э/э 2347.72 руб. Отключение с 2026-05-18.</v>
          </cell>
          <cell r="L728" t="str">
            <v>доставлено</v>
          </cell>
        </row>
        <row r="729">
          <cell r="C729" t="str">
            <v>79064845860</v>
          </cell>
          <cell r="E729" t="str">
            <v>2026-05-18 1583.23</v>
          </cell>
          <cell r="F729" t="str">
            <v>2026-04-22</v>
          </cell>
          <cell r="G729" t="str">
            <v>08:06:11</v>
          </cell>
          <cell r="H729" t="str">
            <v>2026-04-22</v>
          </cell>
          <cell r="I729" t="str">
            <v>08:06:17</v>
          </cell>
          <cell r="J729" t="str">
            <v>ROSSETI_KBR</v>
          </cell>
          <cell r="K729" t="str">
            <v>Долг за э/э 1583.23 руб. Отключение с 2026-05-18.</v>
          </cell>
          <cell r="L729" t="str">
            <v>доставлено</v>
          </cell>
        </row>
        <row r="730">
          <cell r="C730" t="str">
            <v>79889397101</v>
          </cell>
          <cell r="E730" t="str">
            <v>2026-05-18 1790.35</v>
          </cell>
          <cell r="F730" t="str">
            <v>2026-04-22</v>
          </cell>
          <cell r="G730" t="str">
            <v>08:06:11</v>
          </cell>
          <cell r="H730" t="str">
            <v>2026-04-22</v>
          </cell>
          <cell r="I730" t="str">
            <v>08:06:17</v>
          </cell>
          <cell r="J730" t="str">
            <v>ROSSETI_KBR</v>
          </cell>
          <cell r="K730" t="str">
            <v>Долг за э/э 1790.35 руб. Отключение с 2026-05-18.</v>
          </cell>
          <cell r="L730" t="str">
            <v>доставлено</v>
          </cell>
        </row>
        <row r="731">
          <cell r="C731" t="str">
            <v>79064844300</v>
          </cell>
          <cell r="E731" t="str">
            <v>2026-05-18 3623.8</v>
          </cell>
          <cell r="F731" t="str">
            <v>2026-04-22</v>
          </cell>
          <cell r="G731" t="str">
            <v>08:06:11</v>
          </cell>
          <cell r="H731" t="str">
            <v>2026-04-22</v>
          </cell>
          <cell r="I731" t="str">
            <v>08:06:17</v>
          </cell>
          <cell r="J731" t="str">
            <v>ROSSETI_KBR</v>
          </cell>
          <cell r="K731" t="str">
            <v>Долг за э/э 3623.8 руб. Отключение с 2026-05-18.</v>
          </cell>
          <cell r="L731" t="str">
            <v>доставлено</v>
          </cell>
        </row>
        <row r="732">
          <cell r="C732" t="str">
            <v>79094891412</v>
          </cell>
          <cell r="E732" t="str">
            <v>2026-05-18 1361.84</v>
          </cell>
          <cell r="F732" t="str">
            <v>2026-04-22</v>
          </cell>
          <cell r="G732" t="str">
            <v>08:06:11</v>
          </cell>
          <cell r="H732" t="str">
            <v>2026-04-22</v>
          </cell>
          <cell r="I732" t="str">
            <v>08:06:17</v>
          </cell>
          <cell r="J732" t="str">
            <v>ROSSETI_KBR</v>
          </cell>
          <cell r="K732" t="str">
            <v>Долг за э/э 1361.84 руб. Отключение с 2026-05-18.</v>
          </cell>
          <cell r="L732" t="str">
            <v>доставлено</v>
          </cell>
        </row>
        <row r="733">
          <cell r="C733" t="str">
            <v>79059538022</v>
          </cell>
          <cell r="E733" t="str">
            <v>2026-05-18 1473.37</v>
          </cell>
          <cell r="F733" t="str">
            <v>2026-04-22</v>
          </cell>
          <cell r="G733" t="str">
            <v>08:06:11</v>
          </cell>
          <cell r="H733" t="str">
            <v>2026-04-22</v>
          </cell>
          <cell r="I733" t="str">
            <v>08:06:17</v>
          </cell>
          <cell r="J733" t="str">
            <v>ROSSETI_KBR</v>
          </cell>
          <cell r="K733" t="str">
            <v>Долг за э/э 1473.37 руб. Отключение с 2026-05-18.</v>
          </cell>
          <cell r="L733" t="str">
            <v>доставлено</v>
          </cell>
        </row>
        <row r="734">
          <cell r="C734" t="str">
            <v>79631656331</v>
          </cell>
          <cell r="E734" t="str">
            <v>2026-05-18 2408.46</v>
          </cell>
          <cell r="F734" t="str">
            <v>2026-04-22</v>
          </cell>
          <cell r="G734" t="str">
            <v>08:06:11</v>
          </cell>
          <cell r="H734" t="str">
            <v>2026-04-22</v>
          </cell>
          <cell r="I734" t="str">
            <v>08:06:17</v>
          </cell>
          <cell r="J734" t="str">
            <v>ROSSETI_KBR</v>
          </cell>
          <cell r="K734" t="str">
            <v>Долг за э/э 2408.46 руб. Отключение с 2026-05-18.</v>
          </cell>
          <cell r="L734" t="str">
            <v>доставлено</v>
          </cell>
        </row>
        <row r="735">
          <cell r="C735" t="str">
            <v>79626524665</v>
          </cell>
          <cell r="E735" t="str">
            <v>2026-05-18 2130.81</v>
          </cell>
          <cell r="F735" t="str">
            <v>2026-04-22</v>
          </cell>
          <cell r="G735" t="str">
            <v>08:06:11</v>
          </cell>
          <cell r="H735" t="str">
            <v>2026-04-22</v>
          </cell>
          <cell r="I735" t="str">
            <v>08:06:17</v>
          </cell>
          <cell r="J735" t="str">
            <v>ROSSETI_KBR</v>
          </cell>
          <cell r="K735" t="str">
            <v>Долг за э/э 2130.81 руб. Отключение с 2026-05-18.</v>
          </cell>
          <cell r="L735" t="str">
            <v>доставлено</v>
          </cell>
        </row>
        <row r="736">
          <cell r="C736" t="str">
            <v>79631660916</v>
          </cell>
          <cell r="E736" t="str">
            <v>2026-05-18 1451.14</v>
          </cell>
          <cell r="F736" t="str">
            <v>2026-04-22</v>
          </cell>
          <cell r="G736" t="str">
            <v>08:06:11</v>
          </cell>
          <cell r="H736" t="str">
            <v>2026-04-22</v>
          </cell>
          <cell r="I736" t="str">
            <v>08:06:18</v>
          </cell>
          <cell r="J736" t="str">
            <v>ROSSETI_KBR</v>
          </cell>
          <cell r="K736" t="str">
            <v>Долг за э/э 1451.14 руб. Отключение с 2026-05-18.</v>
          </cell>
          <cell r="L736" t="str">
            <v>доставлено</v>
          </cell>
        </row>
        <row r="737">
          <cell r="C737" t="str">
            <v>79061893040</v>
          </cell>
          <cell r="E737" t="str">
            <v>2026-05-18 1485.11</v>
          </cell>
          <cell r="F737" t="str">
            <v>2026-04-22</v>
          </cell>
          <cell r="G737" t="str">
            <v>08:06:11</v>
          </cell>
          <cell r="H737" t="str">
            <v>2026-04-22</v>
          </cell>
          <cell r="I737" t="str">
            <v>08:06:18</v>
          </cell>
          <cell r="J737" t="str">
            <v>ROSSETI_KBR</v>
          </cell>
          <cell r="K737" t="str">
            <v>Долг за э/э 1485.11 руб. Отключение с 2026-05-18.</v>
          </cell>
          <cell r="L737" t="str">
            <v>доставлено</v>
          </cell>
        </row>
        <row r="738">
          <cell r="C738" t="str">
            <v>79632818148</v>
          </cell>
          <cell r="E738" t="str">
            <v>2026-05-18 2174.19</v>
          </cell>
          <cell r="F738" t="str">
            <v>2026-04-22</v>
          </cell>
          <cell r="G738" t="str">
            <v>08:06:11</v>
          </cell>
          <cell r="H738" t="str">
            <v>2026-04-22</v>
          </cell>
          <cell r="I738" t="str">
            <v>08:06:18</v>
          </cell>
          <cell r="J738" t="str">
            <v>ROSSETI_KBR</v>
          </cell>
          <cell r="K738" t="str">
            <v>Долг за э/э 2174.19 руб. Отключение с 2026-05-18.</v>
          </cell>
          <cell r="L738" t="str">
            <v>доставлено</v>
          </cell>
        </row>
        <row r="739">
          <cell r="C739" t="str">
            <v>79094888743</v>
          </cell>
          <cell r="E739" t="str">
            <v>2026-05-18 4557.49</v>
          </cell>
          <cell r="F739" t="str">
            <v>2026-04-22</v>
          </cell>
          <cell r="G739" t="str">
            <v>08:06:11</v>
          </cell>
          <cell r="H739" t="str">
            <v>2026-04-22</v>
          </cell>
          <cell r="I739" t="str">
            <v>08:06:18</v>
          </cell>
          <cell r="J739" t="str">
            <v>ROSSETI_KBR</v>
          </cell>
          <cell r="K739" t="str">
            <v>Долг за э/э 4557.49 руб. Отключение с 2026-05-18.</v>
          </cell>
          <cell r="L739" t="str">
            <v>доставлено</v>
          </cell>
        </row>
        <row r="740">
          <cell r="C740" t="str">
            <v>79604289253</v>
          </cell>
          <cell r="E740" t="str">
            <v>2026-05-18 8385.23</v>
          </cell>
          <cell r="F740" t="str">
            <v>2026-04-22</v>
          </cell>
          <cell r="G740" t="str">
            <v>08:06:11</v>
          </cell>
          <cell r="H740" t="str">
            <v>2026-04-22</v>
          </cell>
          <cell r="I740" t="str">
            <v>08:06:18</v>
          </cell>
          <cell r="J740" t="str">
            <v>ROSSETI_KBR</v>
          </cell>
          <cell r="K740" t="str">
            <v>Долг за э/э 8385.23 руб. Отключение с 2026-05-18.</v>
          </cell>
          <cell r="L740" t="str">
            <v>доставлено</v>
          </cell>
        </row>
        <row r="741">
          <cell r="C741" t="str">
            <v>79094929954</v>
          </cell>
          <cell r="E741" t="str">
            <v>2026-05-18 9137.57</v>
          </cell>
          <cell r="F741" t="str">
            <v>2026-04-22</v>
          </cell>
          <cell r="G741" t="str">
            <v>08:06:11</v>
          </cell>
          <cell r="H741" t="str">
            <v>2026-04-22</v>
          </cell>
          <cell r="I741" t="str">
            <v>08:06:18</v>
          </cell>
          <cell r="J741" t="str">
            <v>ROSSETI_KBR</v>
          </cell>
          <cell r="K741" t="str">
            <v>Долг за э/э 9137.57 руб. Отключение с 2026-05-18.</v>
          </cell>
          <cell r="L741" t="str">
            <v>доставлено</v>
          </cell>
        </row>
        <row r="742">
          <cell r="C742" t="str">
            <v>79064842006</v>
          </cell>
          <cell r="E742" t="str">
            <v>2026-05-18 1957.19</v>
          </cell>
          <cell r="F742" t="str">
            <v>2026-04-22</v>
          </cell>
          <cell r="G742" t="str">
            <v>08:06:11</v>
          </cell>
          <cell r="H742" t="str">
            <v>2026-04-22</v>
          </cell>
          <cell r="I742" t="str">
            <v>08:06:18</v>
          </cell>
          <cell r="J742" t="str">
            <v>ROSSETI_KBR</v>
          </cell>
          <cell r="K742" t="str">
            <v>Долг за э/э 1957.19 руб. Отключение с 2026-05-18.</v>
          </cell>
          <cell r="L742" t="str">
            <v>доставлено</v>
          </cell>
        </row>
        <row r="743">
          <cell r="C743" t="str">
            <v>79094892215</v>
          </cell>
          <cell r="E743" t="str">
            <v>2026-05-18 1209.22</v>
          </cell>
          <cell r="F743" t="str">
            <v>2026-04-22</v>
          </cell>
          <cell r="G743" t="str">
            <v>08:06:11</v>
          </cell>
          <cell r="H743" t="str">
            <v>2026-04-22</v>
          </cell>
          <cell r="I743" t="str">
            <v>08:06:18</v>
          </cell>
          <cell r="J743" t="str">
            <v>ROSSETI_KBR</v>
          </cell>
          <cell r="K743" t="str">
            <v>Долг за э/э 1209.22 руб. Отключение с 2026-05-18.</v>
          </cell>
          <cell r="L743" t="str">
            <v>доставлено</v>
          </cell>
        </row>
        <row r="744">
          <cell r="C744" t="str">
            <v>79064834380</v>
          </cell>
          <cell r="E744" t="str">
            <v>2026-05-18 4889.71</v>
          </cell>
          <cell r="F744" t="str">
            <v>2026-04-22</v>
          </cell>
          <cell r="G744" t="str">
            <v>08:06:11</v>
          </cell>
          <cell r="H744" t="str">
            <v>2026-04-22</v>
          </cell>
          <cell r="I744" t="str">
            <v>08:06:18</v>
          </cell>
          <cell r="J744" t="str">
            <v>ROSSETI_KBR</v>
          </cell>
          <cell r="K744" t="str">
            <v>Долг за э/э 4889.71 руб. Отключение с 2026-05-18.</v>
          </cell>
          <cell r="L744" t="str">
            <v>доставлено</v>
          </cell>
        </row>
        <row r="745">
          <cell r="C745" t="str">
            <v>79094916913</v>
          </cell>
          <cell r="E745" t="str">
            <v>2026-05-18 1265.65</v>
          </cell>
          <cell r="F745" t="str">
            <v>2026-04-22</v>
          </cell>
          <cell r="G745" t="str">
            <v>08:06:11</v>
          </cell>
          <cell r="H745" t="str">
            <v>2026-04-22</v>
          </cell>
          <cell r="I745" t="str">
            <v>08:06:18</v>
          </cell>
          <cell r="J745" t="str">
            <v>ROSSETI_KBR</v>
          </cell>
          <cell r="K745" t="str">
            <v>Долг за э/э 1265.65 руб. Отключение с 2026-05-18.</v>
          </cell>
          <cell r="L745" t="str">
            <v>доставлено</v>
          </cell>
        </row>
        <row r="746">
          <cell r="C746" t="str">
            <v>79094871731</v>
          </cell>
          <cell r="E746" t="str">
            <v>2026-05-18 2276.11</v>
          </cell>
          <cell r="F746" t="str">
            <v>2026-04-22</v>
          </cell>
          <cell r="G746" t="str">
            <v>08:06:11</v>
          </cell>
          <cell r="H746" t="str">
            <v>2026-04-22</v>
          </cell>
          <cell r="I746" t="str">
            <v>08:06:18</v>
          </cell>
          <cell r="J746" t="str">
            <v>ROSSETI_KBR</v>
          </cell>
          <cell r="K746" t="str">
            <v>Долг за э/э 2276.11 руб. Отключение с 2026-05-18.</v>
          </cell>
          <cell r="L746" t="str">
            <v>доставлено</v>
          </cell>
        </row>
        <row r="747">
          <cell r="C747" t="str">
            <v>79287047240</v>
          </cell>
          <cell r="E747" t="str">
            <v>2026-05-18 2112.54</v>
          </cell>
          <cell r="F747" t="str">
            <v>2026-04-22</v>
          </cell>
          <cell r="G747" t="str">
            <v>08:06:11</v>
          </cell>
          <cell r="H747" t="str">
            <v>2026-04-22</v>
          </cell>
          <cell r="I747" t="str">
            <v>08:06:19</v>
          </cell>
          <cell r="J747" t="str">
            <v>ROSSETI_KBR</v>
          </cell>
          <cell r="K747" t="str">
            <v>Долг за э/э 2112.54 руб. Отключение с 2026-05-18.</v>
          </cell>
          <cell r="L747" t="str">
            <v>доставлено</v>
          </cell>
        </row>
        <row r="748">
          <cell r="C748" t="str">
            <v>79604280565</v>
          </cell>
          <cell r="E748" t="str">
            <v>2026-05-18 1373.58</v>
          </cell>
          <cell r="F748" t="str">
            <v>2026-04-22</v>
          </cell>
          <cell r="G748" t="str">
            <v>08:06:11</v>
          </cell>
          <cell r="H748" t="str">
            <v>2026-04-22</v>
          </cell>
          <cell r="I748" t="str">
            <v>08:06:20</v>
          </cell>
          <cell r="J748" t="str">
            <v>ROSSETI_KBR</v>
          </cell>
          <cell r="K748" t="str">
            <v>Долг за э/э 1373.58 руб. Отключение с 2026-05-18.</v>
          </cell>
          <cell r="L748" t="str">
            <v>доставлено</v>
          </cell>
        </row>
        <row r="749">
          <cell r="C749" t="str">
            <v>79054372377</v>
          </cell>
          <cell r="E749" t="str">
            <v>2026-05-18 1596.64</v>
          </cell>
          <cell r="F749" t="str">
            <v>2026-04-22</v>
          </cell>
          <cell r="G749" t="str">
            <v>08:06:11</v>
          </cell>
          <cell r="H749" t="str">
            <v>2026-04-22</v>
          </cell>
          <cell r="I749" t="str">
            <v>08:06:20</v>
          </cell>
          <cell r="J749" t="str">
            <v>ROSSETI_KBR</v>
          </cell>
          <cell r="K749" t="str">
            <v>Долг за э/э 1596.64 руб. Отключение с 2026-05-18.</v>
          </cell>
          <cell r="L749" t="str">
            <v>доставлено</v>
          </cell>
        </row>
        <row r="750">
          <cell r="C750" t="str">
            <v>79094893979</v>
          </cell>
          <cell r="E750" t="str">
            <v>2026-05-18 1619.21</v>
          </cell>
          <cell r="F750" t="str">
            <v>2026-04-22</v>
          </cell>
          <cell r="G750" t="str">
            <v>08:06:11</v>
          </cell>
          <cell r="H750" t="str">
            <v>2026-04-22</v>
          </cell>
          <cell r="I750" t="str">
            <v>08:06:20</v>
          </cell>
          <cell r="J750" t="str">
            <v>ROSSETI_KBR</v>
          </cell>
          <cell r="K750" t="str">
            <v>Долг за э/э 1619.21 руб. Отключение с 2026-05-18.</v>
          </cell>
          <cell r="L750" t="str">
            <v>доставлено</v>
          </cell>
        </row>
        <row r="751">
          <cell r="C751" t="str">
            <v>79094916992</v>
          </cell>
          <cell r="E751" t="str">
            <v>2026-05-18 2098.6</v>
          </cell>
          <cell r="F751" t="str">
            <v>2026-04-22</v>
          </cell>
          <cell r="G751" t="str">
            <v>08:06:11</v>
          </cell>
          <cell r="H751" t="str">
            <v>2026-04-22</v>
          </cell>
          <cell r="I751" t="str">
            <v>08:06:20</v>
          </cell>
          <cell r="J751" t="str">
            <v>ROSSETI_KBR</v>
          </cell>
          <cell r="K751" t="str">
            <v>Долг за э/э 2098.6 руб. Отключение с 2026-05-18.</v>
          </cell>
          <cell r="L751" t="str">
            <v>доставлено</v>
          </cell>
        </row>
        <row r="752">
          <cell r="C752" t="str">
            <v>79061898005</v>
          </cell>
          <cell r="E752" t="str">
            <v>2026-05-18 1844.21</v>
          </cell>
          <cell r="F752" t="str">
            <v>2026-04-22</v>
          </cell>
          <cell r="G752" t="str">
            <v>08:06:11</v>
          </cell>
          <cell r="H752" t="str">
            <v>2026-04-22</v>
          </cell>
          <cell r="I752" t="str">
            <v>08:06:20</v>
          </cell>
          <cell r="J752" t="str">
            <v>ROSSETI_KBR</v>
          </cell>
          <cell r="K752" t="str">
            <v>Долг за э/э 1844.21 руб. Отключение с 2026-05-18.</v>
          </cell>
          <cell r="L752" t="str">
            <v>доставлено</v>
          </cell>
        </row>
        <row r="753">
          <cell r="C753" t="str">
            <v>79064836334</v>
          </cell>
          <cell r="E753" t="str">
            <v>2026-05-18 0.14</v>
          </cell>
          <cell r="F753" t="str">
            <v>2026-04-22</v>
          </cell>
          <cell r="G753" t="str">
            <v>08:06:11</v>
          </cell>
          <cell r="H753" t="str">
            <v>2026-04-22</v>
          </cell>
          <cell r="I753" t="str">
            <v>08:06:20</v>
          </cell>
          <cell r="J753" t="str">
            <v>ROSSETI_KBR</v>
          </cell>
          <cell r="K753" t="str">
            <v>Долг за э/э 0.14 руб. Отключение с 2026-05-18.</v>
          </cell>
          <cell r="L753" t="str">
            <v>доставлено</v>
          </cell>
        </row>
        <row r="754">
          <cell r="C754" t="str">
            <v>79061899245</v>
          </cell>
          <cell r="E754" t="str">
            <v>2026-05-18 2815.35</v>
          </cell>
          <cell r="F754" t="str">
            <v>2026-04-22</v>
          </cell>
          <cell r="G754" t="str">
            <v>08:06:11</v>
          </cell>
          <cell r="H754" t="str">
            <v>2026-04-22</v>
          </cell>
          <cell r="I754" t="str">
            <v>08:06:20</v>
          </cell>
          <cell r="J754" t="str">
            <v>ROSSETI_KBR</v>
          </cell>
          <cell r="K754" t="str">
            <v>Долг за э/э 2815.35 руб. Отключение с 2026-05-18.</v>
          </cell>
          <cell r="L754" t="str">
            <v>доставлено</v>
          </cell>
        </row>
        <row r="755">
          <cell r="C755" t="str">
            <v>79064854455</v>
          </cell>
          <cell r="E755" t="str">
            <v>2026-05-18 1925.36</v>
          </cell>
          <cell r="F755" t="str">
            <v>2026-04-22</v>
          </cell>
          <cell r="G755" t="str">
            <v>08:06:11</v>
          </cell>
          <cell r="H755" t="str">
            <v>2026-04-22</v>
          </cell>
          <cell r="I755" t="str">
            <v>08:06:21</v>
          </cell>
          <cell r="J755" t="str">
            <v>ROSSETI_KBR</v>
          </cell>
          <cell r="K755" t="str">
            <v>Долг за э/э 1925.36 руб. Отключение с 2026-05-18.</v>
          </cell>
          <cell r="L755" t="str">
            <v>доставлено</v>
          </cell>
        </row>
        <row r="756">
          <cell r="C756" t="str">
            <v>79633910502</v>
          </cell>
          <cell r="E756" t="str">
            <v>2026-05-18 2474.54</v>
          </cell>
          <cell r="F756" t="str">
            <v>2026-04-22</v>
          </cell>
          <cell r="G756" t="str">
            <v>08:06:11</v>
          </cell>
          <cell r="H756" t="str">
            <v>2026-04-22</v>
          </cell>
          <cell r="I756" t="str">
            <v>08:06:21</v>
          </cell>
          <cell r="J756" t="str">
            <v>ROSSETI_KBR</v>
          </cell>
          <cell r="K756" t="str">
            <v>Долг за э/э 2474.54 руб. Отключение с 2026-05-18.</v>
          </cell>
          <cell r="L756" t="str">
            <v>доставлено</v>
          </cell>
        </row>
        <row r="757">
          <cell r="C757" t="str">
            <v>79094915514</v>
          </cell>
          <cell r="E757" t="str">
            <v>2026-05-18 1678.82</v>
          </cell>
          <cell r="F757" t="str">
            <v>2026-04-22</v>
          </cell>
          <cell r="G757" t="str">
            <v>08:06:11</v>
          </cell>
          <cell r="H757" t="str">
            <v>2026-04-22</v>
          </cell>
          <cell r="I757" t="str">
            <v>08:06:21</v>
          </cell>
          <cell r="J757" t="str">
            <v>ROSSETI_KBR</v>
          </cell>
          <cell r="K757" t="str">
            <v>Долг за э/э 1678.82 руб. Отключение с 2026-05-18.</v>
          </cell>
          <cell r="L757" t="str">
            <v>доставлено</v>
          </cell>
        </row>
        <row r="758">
          <cell r="C758" t="str">
            <v>79094918058</v>
          </cell>
          <cell r="E758" t="str">
            <v>2026-05-18 1461.63</v>
          </cell>
          <cell r="F758" t="str">
            <v>2026-04-22</v>
          </cell>
          <cell r="G758" t="str">
            <v>08:06:11</v>
          </cell>
          <cell r="H758" t="str">
            <v>2026-04-22</v>
          </cell>
          <cell r="I758" t="str">
            <v>08:06:21</v>
          </cell>
          <cell r="J758" t="str">
            <v>ROSSETI_KBR</v>
          </cell>
          <cell r="K758" t="str">
            <v>Долг за э/э 1461.63 руб. Отключение с 2026-05-18.</v>
          </cell>
          <cell r="L758" t="str">
            <v>доставлено</v>
          </cell>
        </row>
        <row r="759">
          <cell r="C759" t="str">
            <v>79064851126</v>
          </cell>
          <cell r="E759" t="str">
            <v>2026-05-18 2700.38</v>
          </cell>
          <cell r="F759" t="str">
            <v>2026-04-22</v>
          </cell>
          <cell r="G759" t="str">
            <v>08:06:11</v>
          </cell>
          <cell r="H759" t="str">
            <v>2026-04-22</v>
          </cell>
          <cell r="I759" t="str">
            <v>08:06:21</v>
          </cell>
          <cell r="J759" t="str">
            <v>ROSSETI_KBR</v>
          </cell>
          <cell r="K759" t="str">
            <v>Долг за э/э 2700.38 руб. Отключение с 2026-05-18.</v>
          </cell>
          <cell r="L759" t="str">
            <v>доставлено</v>
          </cell>
        </row>
        <row r="760">
          <cell r="C760" t="str">
            <v>79344420111</v>
          </cell>
          <cell r="E760" t="str">
            <v>2026-05-18 1508.59</v>
          </cell>
          <cell r="F760" t="str">
            <v>2026-04-22</v>
          </cell>
          <cell r="G760" t="str">
            <v>08:06:11</v>
          </cell>
          <cell r="H760" t="str">
            <v>2026-04-22</v>
          </cell>
          <cell r="I760" t="str">
            <v>08:06:21</v>
          </cell>
          <cell r="J760" t="str">
            <v>ROSSETI_KBR</v>
          </cell>
          <cell r="K760" t="str">
            <v>Долг за э/э 1508.59 руб. Отключение с 2026-05-18.</v>
          </cell>
          <cell r="L760" t="str">
            <v>доставлено</v>
          </cell>
        </row>
        <row r="761">
          <cell r="C761" t="str">
            <v>79094925606</v>
          </cell>
          <cell r="E761" t="str">
            <v>2026-05-18 1291.4</v>
          </cell>
          <cell r="F761" t="str">
            <v>2026-04-22</v>
          </cell>
          <cell r="G761" t="str">
            <v>08:06:11</v>
          </cell>
          <cell r="H761" t="str">
            <v>2026-04-22</v>
          </cell>
          <cell r="I761" t="str">
            <v>08:06:21</v>
          </cell>
          <cell r="J761" t="str">
            <v>ROSSETI_KBR</v>
          </cell>
          <cell r="K761" t="str">
            <v>Долг за э/э 1291.4 руб. Отключение с 2026-05-18.</v>
          </cell>
          <cell r="L761" t="str">
            <v>доставлено</v>
          </cell>
        </row>
        <row r="762">
          <cell r="C762" t="str">
            <v>79094890873</v>
          </cell>
          <cell r="E762" t="str">
            <v>2026-05-18 1992.39</v>
          </cell>
          <cell r="F762" t="str">
            <v>2026-04-22</v>
          </cell>
          <cell r="G762" t="str">
            <v>08:06:11</v>
          </cell>
          <cell r="H762" t="str">
            <v>2026-04-22</v>
          </cell>
          <cell r="I762" t="str">
            <v>08:06:21</v>
          </cell>
          <cell r="J762" t="str">
            <v>ROSSETI_KBR</v>
          </cell>
          <cell r="K762" t="str">
            <v>Долг за э/э 1992.39 руб. Отключение с 2026-05-18.</v>
          </cell>
          <cell r="L762" t="str">
            <v>доставлено</v>
          </cell>
        </row>
        <row r="763">
          <cell r="C763" t="str">
            <v>79094890525</v>
          </cell>
          <cell r="E763" t="str">
            <v>2026-05-18 1664.74</v>
          </cell>
          <cell r="F763" t="str">
            <v>2026-04-22</v>
          </cell>
          <cell r="G763" t="str">
            <v>08:06:11</v>
          </cell>
          <cell r="H763" t="str">
            <v>2026-04-22</v>
          </cell>
          <cell r="I763" t="str">
            <v>08:06:21</v>
          </cell>
          <cell r="J763" t="str">
            <v>ROSSETI_KBR</v>
          </cell>
          <cell r="K763" t="str">
            <v>Долг за э/э 1664.74 руб. Отключение с 2026-05-18.</v>
          </cell>
          <cell r="L763" t="str">
            <v>доставлено</v>
          </cell>
        </row>
        <row r="764">
          <cell r="C764" t="str">
            <v>79604260356</v>
          </cell>
          <cell r="E764" t="str">
            <v>2026-05-18 3087.62</v>
          </cell>
          <cell r="F764" t="str">
            <v>2026-04-22</v>
          </cell>
          <cell r="G764" t="str">
            <v>08:06:11</v>
          </cell>
          <cell r="H764" t="str">
            <v>2026-04-22</v>
          </cell>
          <cell r="I764" t="str">
            <v>08:06:21</v>
          </cell>
          <cell r="J764" t="str">
            <v>ROSSETI_KBR</v>
          </cell>
          <cell r="K764" t="str">
            <v>Долг за э/э 3087.62 руб. Отключение с 2026-05-18.</v>
          </cell>
          <cell r="L764" t="str">
            <v>доставлено</v>
          </cell>
        </row>
        <row r="765">
          <cell r="C765" t="str">
            <v>79094886385</v>
          </cell>
          <cell r="E765" t="str">
            <v>2026-05-18 1972.65</v>
          </cell>
          <cell r="F765" t="str">
            <v>2026-04-22</v>
          </cell>
          <cell r="G765" t="str">
            <v>08:06:11</v>
          </cell>
          <cell r="H765" t="str">
            <v>2026-04-22</v>
          </cell>
          <cell r="I765" t="str">
            <v>08:06:21</v>
          </cell>
          <cell r="J765" t="str">
            <v>ROSSETI_KBR</v>
          </cell>
          <cell r="K765" t="str">
            <v>Долг за э/э 1972.65 руб. Отключение с 2026-05-18.</v>
          </cell>
          <cell r="L765" t="str">
            <v>доставлено</v>
          </cell>
        </row>
        <row r="766">
          <cell r="C766" t="str">
            <v>79064850496</v>
          </cell>
          <cell r="E766" t="str">
            <v>2026-05-18 2553.24</v>
          </cell>
          <cell r="F766" t="str">
            <v>2026-04-22</v>
          </cell>
          <cell r="G766" t="str">
            <v>08:06:11</v>
          </cell>
          <cell r="H766" t="str">
            <v>2026-04-22</v>
          </cell>
          <cell r="I766" t="str">
            <v>08:06:21</v>
          </cell>
          <cell r="J766" t="str">
            <v>ROSSETI_KBR</v>
          </cell>
          <cell r="K766" t="str">
            <v>Долг за э/э 2553.24 руб. Отключение с 2026-05-18.</v>
          </cell>
          <cell r="L766" t="str">
            <v>доставлено</v>
          </cell>
        </row>
        <row r="767">
          <cell r="C767" t="str">
            <v>79633931231</v>
          </cell>
          <cell r="E767" t="str">
            <v>2026-05-18 2180.72</v>
          </cell>
          <cell r="F767" t="str">
            <v>2026-04-22</v>
          </cell>
          <cell r="G767" t="str">
            <v>08:06:11</v>
          </cell>
          <cell r="H767" t="str">
            <v>2026-04-22</v>
          </cell>
          <cell r="I767" t="str">
            <v>08:06:21</v>
          </cell>
          <cell r="J767" t="str">
            <v>ROSSETI_KBR</v>
          </cell>
          <cell r="K767" t="str">
            <v>Долг за э/э 2180.72 руб. Отключение с 2026-05-18.</v>
          </cell>
          <cell r="L767" t="str">
            <v>доставлено</v>
          </cell>
        </row>
        <row r="768">
          <cell r="C768" t="str">
            <v>79631659416</v>
          </cell>
          <cell r="E768" t="str">
            <v>2026-05-18 1389.29</v>
          </cell>
          <cell r="F768" t="str">
            <v>2026-04-22</v>
          </cell>
          <cell r="G768" t="str">
            <v>08:06:11</v>
          </cell>
          <cell r="H768" t="str">
            <v>2026-04-22</v>
          </cell>
          <cell r="I768" t="str">
            <v>08:06:23</v>
          </cell>
          <cell r="J768" t="str">
            <v>ROSSETI_KBR</v>
          </cell>
          <cell r="K768" t="str">
            <v>Долг за э/э 1389.29 руб. Отключение с 2026-05-18.</v>
          </cell>
          <cell r="L768" t="str">
            <v>доставлено</v>
          </cell>
        </row>
        <row r="769">
          <cell r="C769" t="str">
            <v>79054361107</v>
          </cell>
          <cell r="E769" t="str">
            <v>2026-05-18 2835.53</v>
          </cell>
          <cell r="F769" t="str">
            <v>2026-04-22</v>
          </cell>
          <cell r="G769" t="str">
            <v>08:06:11</v>
          </cell>
          <cell r="H769" t="str">
            <v>2026-04-22</v>
          </cell>
          <cell r="I769" t="str">
            <v>08:06:23</v>
          </cell>
          <cell r="J769" t="str">
            <v>ROSSETI_KBR</v>
          </cell>
          <cell r="K769" t="str">
            <v>Долг за э/э 2835.53 руб. Отключение с 2026-05-18.</v>
          </cell>
          <cell r="L769" t="str">
            <v>доставлено</v>
          </cell>
        </row>
        <row r="770">
          <cell r="C770" t="str">
            <v>79094879080</v>
          </cell>
          <cell r="E770" t="str">
            <v>2026-05-18 1962.78</v>
          </cell>
          <cell r="F770" t="str">
            <v>2026-04-22</v>
          </cell>
          <cell r="G770" t="str">
            <v>08:06:11</v>
          </cell>
          <cell r="H770" t="str">
            <v>2026-04-22</v>
          </cell>
          <cell r="I770" t="str">
            <v>08:06:23</v>
          </cell>
          <cell r="J770" t="str">
            <v>ROSSETI_KBR</v>
          </cell>
          <cell r="K770" t="str">
            <v>Долг за э/э 1962.78 руб. Отключение с 2026-05-18.</v>
          </cell>
          <cell r="L770" t="str">
            <v>доставлено</v>
          </cell>
        </row>
        <row r="771">
          <cell r="C771" t="str">
            <v>79094904067</v>
          </cell>
          <cell r="E771" t="str">
            <v>2026-05-18 2407.35</v>
          </cell>
          <cell r="F771" t="str">
            <v>2026-04-22</v>
          </cell>
          <cell r="G771" t="str">
            <v>08:06:11</v>
          </cell>
          <cell r="H771" t="str">
            <v>2026-04-22</v>
          </cell>
          <cell r="I771" t="str">
            <v>08:06:23</v>
          </cell>
          <cell r="J771" t="str">
            <v>ROSSETI_KBR</v>
          </cell>
          <cell r="K771" t="str">
            <v>Долг за э/э 2407.35 руб. Отключение с 2026-05-18.</v>
          </cell>
          <cell r="L771" t="str">
            <v>доставлено</v>
          </cell>
        </row>
        <row r="772">
          <cell r="C772" t="str">
            <v>79094905252</v>
          </cell>
          <cell r="E772" t="str">
            <v>2026-05-18 1603.04</v>
          </cell>
          <cell r="F772" t="str">
            <v>2026-04-22</v>
          </cell>
          <cell r="G772" t="str">
            <v>08:06:11</v>
          </cell>
          <cell r="H772" t="str">
            <v>2026-04-22</v>
          </cell>
          <cell r="I772" t="str">
            <v>08:06:23</v>
          </cell>
          <cell r="J772" t="str">
            <v>ROSSETI_KBR</v>
          </cell>
          <cell r="K772" t="str">
            <v>Долг за э/э 1603.04 руб. Отключение с 2026-05-18.</v>
          </cell>
          <cell r="L772" t="str">
            <v>доставлено</v>
          </cell>
        </row>
        <row r="773">
          <cell r="C773" t="str">
            <v>79094911638</v>
          </cell>
          <cell r="E773" t="str">
            <v>2026-05-18 2167.14</v>
          </cell>
          <cell r="F773" t="str">
            <v>2026-04-22</v>
          </cell>
          <cell r="G773" t="str">
            <v>08:06:11</v>
          </cell>
          <cell r="H773" t="str">
            <v>2026-04-22</v>
          </cell>
          <cell r="I773" t="str">
            <v>08:06:23</v>
          </cell>
          <cell r="J773" t="str">
            <v>ROSSETI_KBR</v>
          </cell>
          <cell r="K773" t="str">
            <v>Долг за э/э 2167.14 руб. Отключение с 2026-05-18.</v>
          </cell>
          <cell r="L773" t="str">
            <v>доставлено</v>
          </cell>
        </row>
        <row r="774">
          <cell r="C774" t="str">
            <v>79604226870</v>
          </cell>
          <cell r="E774" t="str">
            <v>2026-05-18 3398.73</v>
          </cell>
          <cell r="F774" t="str">
            <v>2026-04-22</v>
          </cell>
          <cell r="G774" t="str">
            <v>08:06:11</v>
          </cell>
          <cell r="H774" t="str">
            <v>2026-04-22</v>
          </cell>
          <cell r="I774" t="str">
            <v>08:06:23</v>
          </cell>
          <cell r="J774" t="str">
            <v>ROSSETI_KBR</v>
          </cell>
          <cell r="K774" t="str">
            <v>Долг за э/э 3398.73 руб. Отключение с 2026-05-18.</v>
          </cell>
          <cell r="L774" t="str">
            <v>доставлено</v>
          </cell>
        </row>
        <row r="775">
          <cell r="C775" t="str">
            <v>79061892461</v>
          </cell>
          <cell r="E775" t="str">
            <v>2026-05-18 1432.28</v>
          </cell>
          <cell r="F775" t="str">
            <v>2026-04-22</v>
          </cell>
          <cell r="G775" t="str">
            <v>08:06:11</v>
          </cell>
          <cell r="H775" t="str">
            <v>2026-04-22</v>
          </cell>
          <cell r="I775" t="str">
            <v>08:06:23</v>
          </cell>
          <cell r="J775" t="str">
            <v>ROSSETI_KBR</v>
          </cell>
          <cell r="K775" t="str">
            <v>Долг за э/э 1432.28 руб. Отключение с 2026-05-18.</v>
          </cell>
          <cell r="L775" t="str">
            <v>доставлено</v>
          </cell>
        </row>
        <row r="776">
          <cell r="C776" t="str">
            <v>79094923750</v>
          </cell>
          <cell r="E776" t="str">
            <v>2026-05-18 1452.44</v>
          </cell>
          <cell r="F776" t="str">
            <v>2026-04-22</v>
          </cell>
          <cell r="G776" t="str">
            <v>08:06:11</v>
          </cell>
          <cell r="H776" t="str">
            <v>2026-04-22</v>
          </cell>
          <cell r="I776" t="str">
            <v>08:06:23</v>
          </cell>
          <cell r="J776" t="str">
            <v>ROSSETI_KBR</v>
          </cell>
          <cell r="K776" t="str">
            <v>Долг за э/э 1452.44 руб. Отключение с 2026-05-18.</v>
          </cell>
          <cell r="L776" t="str">
            <v>доставлено</v>
          </cell>
        </row>
        <row r="777">
          <cell r="C777" t="str">
            <v>79094929541</v>
          </cell>
          <cell r="E777" t="str">
            <v>2026-05-18 5318.94</v>
          </cell>
          <cell r="F777" t="str">
            <v>2026-04-22</v>
          </cell>
          <cell r="G777" t="str">
            <v>08:06:11</v>
          </cell>
          <cell r="H777" t="str">
            <v>2026-04-22</v>
          </cell>
          <cell r="I777" t="str">
            <v>08:06:23</v>
          </cell>
          <cell r="J777" t="str">
            <v>ROSSETI_KBR</v>
          </cell>
          <cell r="K777" t="str">
            <v>Долг за э/э 5318.94 руб. Отключение с 2026-05-18.</v>
          </cell>
          <cell r="L777" t="str">
            <v>доставлено</v>
          </cell>
        </row>
        <row r="778">
          <cell r="C778" t="str">
            <v>79064847480</v>
          </cell>
          <cell r="E778" t="str">
            <v>2026-05-18 1220.96</v>
          </cell>
          <cell r="F778" t="str">
            <v>2026-04-22</v>
          </cell>
          <cell r="G778" t="str">
            <v>08:06:11</v>
          </cell>
          <cell r="H778" t="str">
            <v>2026-04-22</v>
          </cell>
          <cell r="I778" t="str">
            <v>08:06:23</v>
          </cell>
          <cell r="J778" t="str">
            <v>ROSSETI_KBR</v>
          </cell>
          <cell r="K778" t="str">
            <v>Долг за э/э 1220.96 руб. Отключение с 2026-05-18.</v>
          </cell>
          <cell r="L778" t="str">
            <v>доставлено</v>
          </cell>
        </row>
        <row r="779">
          <cell r="C779" t="str">
            <v>79061611117</v>
          </cell>
          <cell r="E779" t="str">
            <v>2026-05-18 1402.93</v>
          </cell>
          <cell r="F779" t="str">
            <v>2026-04-22</v>
          </cell>
          <cell r="G779" t="str">
            <v>08:06:11</v>
          </cell>
          <cell r="H779" t="str">
            <v>2026-04-22</v>
          </cell>
          <cell r="I779" t="str">
            <v>08:06:25</v>
          </cell>
          <cell r="J779" t="str">
            <v>ROSSETI_KBR</v>
          </cell>
          <cell r="K779" t="str">
            <v>Долг за э/э 1402.93 руб. Отключение с 2026-05-18.</v>
          </cell>
          <cell r="L779" t="str">
            <v>доставлено</v>
          </cell>
        </row>
        <row r="780">
          <cell r="C780" t="str">
            <v>79054361969</v>
          </cell>
          <cell r="E780" t="str">
            <v>2026-05-18 3079.57</v>
          </cell>
          <cell r="F780" t="str">
            <v>2026-04-22</v>
          </cell>
          <cell r="G780" t="str">
            <v>08:06:11</v>
          </cell>
          <cell r="H780" t="str">
            <v>2026-04-22</v>
          </cell>
          <cell r="I780" t="str">
            <v>08:06:27</v>
          </cell>
          <cell r="J780" t="str">
            <v>ROSSETI_KBR</v>
          </cell>
          <cell r="K780" t="str">
            <v>Долг за э/э 3079.57 руб. Отключение с 2026-05-18.</v>
          </cell>
          <cell r="L780" t="str">
            <v>доставлено</v>
          </cell>
        </row>
        <row r="781">
          <cell r="C781" t="str">
            <v>79631679393</v>
          </cell>
          <cell r="E781" t="str">
            <v>2026-05-18 1707.18</v>
          </cell>
          <cell r="F781" t="str">
            <v>2026-04-22</v>
          </cell>
          <cell r="G781" t="str">
            <v>08:06:11</v>
          </cell>
          <cell r="H781" t="str">
            <v>2026-04-22</v>
          </cell>
          <cell r="I781" t="str">
            <v>08:06:27</v>
          </cell>
          <cell r="J781" t="str">
            <v>ROSSETI_KBR</v>
          </cell>
          <cell r="K781" t="str">
            <v>Долг за э/э 1707.18 руб. Отключение с 2026-05-18.</v>
          </cell>
          <cell r="L781" t="str">
            <v>доставлено</v>
          </cell>
        </row>
        <row r="782">
          <cell r="C782" t="str">
            <v>79064858009</v>
          </cell>
          <cell r="E782" t="str">
            <v>2026-05-18 2308.22</v>
          </cell>
          <cell r="F782" t="str">
            <v>2026-04-22</v>
          </cell>
          <cell r="G782" t="str">
            <v>08:06:11</v>
          </cell>
          <cell r="H782" t="str">
            <v>2026-04-22</v>
          </cell>
          <cell r="I782" t="str">
            <v>08:06:27</v>
          </cell>
          <cell r="J782" t="str">
            <v>ROSSETI_KBR</v>
          </cell>
          <cell r="K782" t="str">
            <v>Долг за э/э 2308.22 руб. Отключение с 2026-05-18.</v>
          </cell>
          <cell r="L782" t="str">
            <v>доставлено</v>
          </cell>
        </row>
        <row r="783">
          <cell r="C783" t="str">
            <v>79064834827</v>
          </cell>
          <cell r="E783" t="str">
            <v>2026-05-18 1243.7</v>
          </cell>
          <cell r="F783" t="str">
            <v>2026-04-22</v>
          </cell>
          <cell r="G783" t="str">
            <v>08:06:11</v>
          </cell>
          <cell r="H783" t="str">
            <v>2026-04-22</v>
          </cell>
          <cell r="I783" t="str">
            <v>08:06:27</v>
          </cell>
          <cell r="J783" t="str">
            <v>ROSSETI_KBR</v>
          </cell>
          <cell r="K783" t="str">
            <v>Долг за э/э 1243.7 руб. Отключение с 2026-05-18.</v>
          </cell>
          <cell r="L783" t="str">
            <v>доставлено</v>
          </cell>
        </row>
        <row r="784">
          <cell r="C784" t="str">
            <v>79604295413</v>
          </cell>
          <cell r="E784" t="str">
            <v>2026-05-18 1303.14</v>
          </cell>
          <cell r="F784" t="str">
            <v>2026-04-22</v>
          </cell>
          <cell r="G784" t="str">
            <v>08:06:11</v>
          </cell>
          <cell r="H784" t="str">
            <v>2026-04-22</v>
          </cell>
          <cell r="I784" t="str">
            <v>08:06:27</v>
          </cell>
          <cell r="J784" t="str">
            <v>ROSSETI_KBR</v>
          </cell>
          <cell r="K784" t="str">
            <v>Долг за э/э 1303.14 руб. Отключение с 2026-05-18.</v>
          </cell>
          <cell r="L784" t="str">
            <v>доставлено</v>
          </cell>
        </row>
        <row r="785">
          <cell r="C785" t="str">
            <v>79094929469</v>
          </cell>
          <cell r="E785" t="str">
            <v>2026-05-18 1690.56</v>
          </cell>
          <cell r="F785" t="str">
            <v>2026-04-22</v>
          </cell>
          <cell r="G785" t="str">
            <v>08:06:11</v>
          </cell>
          <cell r="H785" t="str">
            <v>2026-04-22</v>
          </cell>
          <cell r="I785" t="str">
            <v>08:06:27</v>
          </cell>
          <cell r="J785" t="str">
            <v>ROSSETI_KBR</v>
          </cell>
          <cell r="K785" t="str">
            <v>Долг за э/э 1690.56 руб. Отключение с 2026-05-18.</v>
          </cell>
          <cell r="L785" t="str">
            <v>доставлено</v>
          </cell>
        </row>
        <row r="786">
          <cell r="C786" t="str">
            <v>79303170002</v>
          </cell>
          <cell r="E786" t="str">
            <v>2026-05-18 1903.94</v>
          </cell>
          <cell r="F786" t="str">
            <v>2026-04-22</v>
          </cell>
          <cell r="G786" t="str">
            <v>08:06:11</v>
          </cell>
          <cell r="H786" t="str">
            <v>2026-04-22</v>
          </cell>
          <cell r="I786" t="str">
            <v>08:06:27</v>
          </cell>
          <cell r="J786" t="str">
            <v>ROSSETI_KBR</v>
          </cell>
          <cell r="K786" t="str">
            <v>Долг за э/э 1903.94 руб. Отключение с 2026-05-18.</v>
          </cell>
          <cell r="L786" t="str">
            <v>доставлено</v>
          </cell>
        </row>
        <row r="787">
          <cell r="C787" t="str">
            <v>79626536769</v>
          </cell>
          <cell r="E787" t="str">
            <v>2026-05-18 1320.75</v>
          </cell>
          <cell r="F787" t="str">
            <v>2026-04-22</v>
          </cell>
          <cell r="G787" t="str">
            <v>08:06:11</v>
          </cell>
          <cell r="H787" t="str">
            <v>2026-04-22</v>
          </cell>
          <cell r="I787" t="str">
            <v>08:06:27</v>
          </cell>
          <cell r="J787" t="str">
            <v>ROSSETI_KBR</v>
          </cell>
          <cell r="K787" t="str">
            <v>Долг за э/э 1320.75 руб. Отключение с 2026-05-18.</v>
          </cell>
          <cell r="L787" t="str">
            <v>доставлено</v>
          </cell>
        </row>
        <row r="788">
          <cell r="C788" t="str">
            <v>79054363216</v>
          </cell>
          <cell r="E788" t="str">
            <v>2026-05-18 2840.18</v>
          </cell>
          <cell r="F788" t="str">
            <v>2026-04-22</v>
          </cell>
          <cell r="G788" t="str">
            <v>08:06:11</v>
          </cell>
          <cell r="H788" t="str">
            <v>2026-04-22</v>
          </cell>
          <cell r="I788" t="str">
            <v>08:06:27</v>
          </cell>
          <cell r="J788" t="str">
            <v>ROSSETI_KBR</v>
          </cell>
          <cell r="K788" t="str">
            <v>Долг за э/э 2840.18 руб. Отключение с 2026-05-18.</v>
          </cell>
          <cell r="L788" t="str">
            <v>доставлено</v>
          </cell>
        </row>
        <row r="789">
          <cell r="C789" t="str">
            <v>79604245331</v>
          </cell>
          <cell r="E789" t="str">
            <v>2026-05-18 1702.4</v>
          </cell>
          <cell r="F789" t="str">
            <v>2026-04-22</v>
          </cell>
          <cell r="G789" t="str">
            <v>08:06:11</v>
          </cell>
          <cell r="H789" t="str">
            <v>2026-04-22</v>
          </cell>
          <cell r="I789" t="str">
            <v>08:06:29</v>
          </cell>
          <cell r="J789" t="str">
            <v>ROSSETI_KBR</v>
          </cell>
          <cell r="K789" t="str">
            <v>Долг за э/э 1702.4 руб. Отключение с 2026-05-18.</v>
          </cell>
          <cell r="L789" t="str">
            <v>доставлено</v>
          </cell>
        </row>
        <row r="790">
          <cell r="C790" t="str">
            <v>79604303063</v>
          </cell>
          <cell r="E790" t="str">
            <v>2026-05-18 2111.25</v>
          </cell>
          <cell r="F790" t="str">
            <v>2026-04-22</v>
          </cell>
          <cell r="G790" t="str">
            <v>08:06:11</v>
          </cell>
          <cell r="H790" t="str">
            <v>2026-04-22</v>
          </cell>
          <cell r="I790" t="str">
            <v>08:06:29</v>
          </cell>
          <cell r="J790" t="str">
            <v>ROSSETI_KBR</v>
          </cell>
          <cell r="K790" t="str">
            <v>Долг за э/э 2111.25 руб. Отключение с 2026-05-18.</v>
          </cell>
          <cell r="L790" t="str">
            <v>доставлено</v>
          </cell>
        </row>
        <row r="791">
          <cell r="C791" t="str">
            <v>79054364100</v>
          </cell>
          <cell r="E791" t="str">
            <v>2026-05-18 2211.18</v>
          </cell>
          <cell r="F791" t="str">
            <v>2026-04-22</v>
          </cell>
          <cell r="G791" t="str">
            <v>08:06:11</v>
          </cell>
          <cell r="H791" t="str">
            <v>2026-04-22</v>
          </cell>
          <cell r="I791" t="str">
            <v>08:06:29</v>
          </cell>
          <cell r="J791" t="str">
            <v>ROSSETI_KBR</v>
          </cell>
          <cell r="K791" t="str">
            <v>Долг за э/э 2211.18 руб. Отключение с 2026-05-18.</v>
          </cell>
          <cell r="L791" t="str">
            <v>доставлено</v>
          </cell>
        </row>
        <row r="792">
          <cell r="C792" t="str">
            <v>79094879857</v>
          </cell>
          <cell r="E792" t="str">
            <v>2026-05-18 2531.32</v>
          </cell>
          <cell r="F792" t="str">
            <v>2026-04-22</v>
          </cell>
          <cell r="G792" t="str">
            <v>08:06:11</v>
          </cell>
          <cell r="H792" t="str">
            <v>2026-04-22</v>
          </cell>
          <cell r="I792" t="str">
            <v>08:06:30</v>
          </cell>
          <cell r="J792" t="str">
            <v>ROSSETI_KBR</v>
          </cell>
          <cell r="K792" t="str">
            <v>Долг за э/э 2531.32 руб. Отключение с 2026-05-18.</v>
          </cell>
          <cell r="L792" t="str">
            <v>доставлено</v>
          </cell>
        </row>
        <row r="793">
          <cell r="C793" t="str">
            <v>79636030340</v>
          </cell>
          <cell r="E793" t="str">
            <v>2026-05-18 1483.67</v>
          </cell>
          <cell r="F793" t="str">
            <v>2026-04-22</v>
          </cell>
          <cell r="G793" t="str">
            <v>08:06:11</v>
          </cell>
          <cell r="H793" t="str">
            <v>2026-04-22</v>
          </cell>
          <cell r="I793" t="str">
            <v>08:06:30</v>
          </cell>
          <cell r="J793" t="str">
            <v>ROSSETI_KBR</v>
          </cell>
          <cell r="K793" t="str">
            <v>Долг за э/э 1483.67 руб. Отключение с 2026-05-18.</v>
          </cell>
          <cell r="L793" t="str">
            <v>доставлено</v>
          </cell>
        </row>
        <row r="794">
          <cell r="C794" t="str">
            <v>79604235544</v>
          </cell>
          <cell r="E794" t="str">
            <v>2026-05-18 1584.9</v>
          </cell>
          <cell r="F794" t="str">
            <v>2026-04-22</v>
          </cell>
          <cell r="G794" t="str">
            <v>08:06:11</v>
          </cell>
          <cell r="H794" t="str">
            <v>2026-04-22</v>
          </cell>
          <cell r="I794" t="str">
            <v>08:06:30</v>
          </cell>
          <cell r="J794" t="str">
            <v>ROSSETI_KBR</v>
          </cell>
          <cell r="K794" t="str">
            <v>Долг за э/э 1584.9 руб. Отключение с 2026-05-18.</v>
          </cell>
          <cell r="L794" t="str">
            <v>доставлено</v>
          </cell>
        </row>
        <row r="795">
          <cell r="C795" t="str">
            <v>79060521666</v>
          </cell>
          <cell r="E795" t="str">
            <v>2026-05-18 1649.47</v>
          </cell>
          <cell r="F795" t="str">
            <v>2026-04-22</v>
          </cell>
          <cell r="G795" t="str">
            <v>08:06:11</v>
          </cell>
          <cell r="H795" t="str">
            <v>2026-04-22</v>
          </cell>
          <cell r="I795" t="str">
            <v>08:06:30</v>
          </cell>
          <cell r="J795" t="str">
            <v>ROSSETI_KBR</v>
          </cell>
          <cell r="K795" t="str">
            <v>Долг за э/э 1649.47 руб. Отключение с 2026-05-18.</v>
          </cell>
          <cell r="L795" t="str">
            <v>доставлено</v>
          </cell>
        </row>
        <row r="796">
          <cell r="C796" t="str">
            <v>79064835675</v>
          </cell>
          <cell r="E796" t="str">
            <v>2026-05-18 2967.91</v>
          </cell>
          <cell r="F796" t="str">
            <v>2026-04-22</v>
          </cell>
          <cell r="G796" t="str">
            <v>08:06:11</v>
          </cell>
          <cell r="H796" t="str">
            <v>2026-04-22</v>
          </cell>
          <cell r="I796" t="str">
            <v>08:06:30</v>
          </cell>
          <cell r="J796" t="str">
            <v>ROSSETI_KBR</v>
          </cell>
          <cell r="K796" t="str">
            <v>Долг за э/э 2967.91 руб. Отключение с 2026-05-18.</v>
          </cell>
          <cell r="L796" t="str">
            <v>доставлено</v>
          </cell>
        </row>
        <row r="797">
          <cell r="C797" t="str">
            <v>79054374275</v>
          </cell>
          <cell r="E797" t="str">
            <v>2026-05-18 2123.78</v>
          </cell>
          <cell r="F797" t="str">
            <v>2026-04-22</v>
          </cell>
          <cell r="G797" t="str">
            <v>08:06:11</v>
          </cell>
          <cell r="H797" t="str">
            <v>2026-04-22</v>
          </cell>
          <cell r="I797" t="str">
            <v>08:06:30</v>
          </cell>
          <cell r="J797" t="str">
            <v>ROSSETI_KBR</v>
          </cell>
          <cell r="K797" t="str">
            <v>Долг за э/э 2123.78 руб. Отключение с 2026-05-18.</v>
          </cell>
          <cell r="L797" t="str">
            <v>доставлено</v>
          </cell>
        </row>
        <row r="798">
          <cell r="C798" t="str">
            <v>79054373315</v>
          </cell>
          <cell r="E798" t="str">
            <v>2026-05-18 3062.51</v>
          </cell>
          <cell r="F798" t="str">
            <v>2026-04-22</v>
          </cell>
          <cell r="G798" t="str">
            <v>08:06:11</v>
          </cell>
          <cell r="H798" t="str">
            <v>2026-04-22</v>
          </cell>
          <cell r="I798" t="str">
            <v>08:06:30</v>
          </cell>
          <cell r="J798" t="str">
            <v>ROSSETI_KBR</v>
          </cell>
          <cell r="K798" t="str">
            <v>Долг за э/э 3062.51 руб. Отключение с 2026-05-18.</v>
          </cell>
          <cell r="L798" t="str">
            <v>доставлено</v>
          </cell>
        </row>
        <row r="799">
          <cell r="C799" t="str">
            <v>79094891845</v>
          </cell>
          <cell r="E799" t="str">
            <v>2026-05-18 1204.57</v>
          </cell>
          <cell r="F799" t="str">
            <v>2026-04-22</v>
          </cell>
          <cell r="G799" t="str">
            <v>08:06:11</v>
          </cell>
          <cell r="H799" t="str">
            <v>2026-04-22</v>
          </cell>
          <cell r="I799" t="str">
            <v>08:06:32</v>
          </cell>
          <cell r="J799" t="str">
            <v>ROSSETI_KBR</v>
          </cell>
          <cell r="K799" t="str">
            <v>Долг за э/э 1204.57 руб. Отключение с 2026-05-18.</v>
          </cell>
          <cell r="L799" t="str">
            <v>доставлено</v>
          </cell>
        </row>
        <row r="800">
          <cell r="C800" t="str">
            <v>79054378621</v>
          </cell>
          <cell r="E800" t="str">
            <v>2026-05-18 1490.98</v>
          </cell>
          <cell r="F800" t="str">
            <v>2026-04-22</v>
          </cell>
          <cell r="G800" t="str">
            <v>08:06:11</v>
          </cell>
          <cell r="H800" t="str">
            <v>2026-04-22</v>
          </cell>
          <cell r="I800" t="str">
            <v>08:06:32</v>
          </cell>
          <cell r="J800" t="str">
            <v>ROSSETI_KBR</v>
          </cell>
          <cell r="K800" t="str">
            <v>Долг за э/э 1490.98 руб. Отключение с 2026-05-18.</v>
          </cell>
          <cell r="L800" t="str">
            <v>доставлено</v>
          </cell>
        </row>
        <row r="801">
          <cell r="C801" t="str">
            <v>79631658609</v>
          </cell>
          <cell r="E801" t="str">
            <v>2026-05-18 1620.72</v>
          </cell>
          <cell r="F801" t="str">
            <v>2026-04-22</v>
          </cell>
          <cell r="G801" t="str">
            <v>08:06:11</v>
          </cell>
          <cell r="H801" t="str">
            <v>2026-04-22</v>
          </cell>
          <cell r="I801" t="str">
            <v>08:06:32</v>
          </cell>
          <cell r="J801" t="str">
            <v>ROSSETI_KBR</v>
          </cell>
          <cell r="K801" t="str">
            <v>Долг за э/э 1620.72 руб. Отключение с 2026-05-18.</v>
          </cell>
          <cell r="L801" t="str">
            <v>доставлено</v>
          </cell>
        </row>
        <row r="802">
          <cell r="C802" t="str">
            <v>79054361695</v>
          </cell>
          <cell r="E802" t="str">
            <v>2026-05-18 3838.74</v>
          </cell>
          <cell r="F802" t="str">
            <v>2026-04-22</v>
          </cell>
          <cell r="G802" t="str">
            <v>08:06:11</v>
          </cell>
          <cell r="H802" t="str">
            <v>2026-04-22</v>
          </cell>
          <cell r="I802" t="str">
            <v>08:06:32</v>
          </cell>
          <cell r="J802" t="str">
            <v>ROSSETI_KBR</v>
          </cell>
          <cell r="K802" t="str">
            <v>Долг за э/э 3838.74 руб. Отключение с 2026-05-18.</v>
          </cell>
          <cell r="L802" t="str">
            <v>доставлено</v>
          </cell>
        </row>
        <row r="803">
          <cell r="C803" t="str">
            <v>79604242091</v>
          </cell>
          <cell r="E803" t="str">
            <v>2026-05-18 1972.42</v>
          </cell>
          <cell r="F803" t="str">
            <v>2026-04-22</v>
          </cell>
          <cell r="G803" t="str">
            <v>08:06:11</v>
          </cell>
          <cell r="H803" t="str">
            <v>2026-04-22</v>
          </cell>
          <cell r="I803" t="str">
            <v>08:06:32</v>
          </cell>
          <cell r="J803" t="str">
            <v>ROSSETI_KBR</v>
          </cell>
          <cell r="K803" t="str">
            <v>Долг за э/э 1972.42 руб. Отключение с 2026-05-18.</v>
          </cell>
          <cell r="L803" t="str">
            <v>доставлено</v>
          </cell>
        </row>
        <row r="804">
          <cell r="C804" t="str">
            <v>79064831494</v>
          </cell>
          <cell r="E804" t="str">
            <v>2026-05-18 1664.28</v>
          </cell>
          <cell r="F804" t="str">
            <v>2026-04-22</v>
          </cell>
          <cell r="G804" t="str">
            <v>08:06:11</v>
          </cell>
          <cell r="H804" t="str">
            <v>2026-04-22</v>
          </cell>
          <cell r="I804" t="str">
            <v>08:06:32</v>
          </cell>
          <cell r="J804" t="str">
            <v>ROSSETI_KBR</v>
          </cell>
          <cell r="K804" t="str">
            <v>Долг за э/э 1664.28 руб. Отключение с 2026-05-18.</v>
          </cell>
          <cell r="L804" t="str">
            <v>доставлено</v>
          </cell>
        </row>
        <row r="805">
          <cell r="C805" t="str">
            <v>79060660258</v>
          </cell>
          <cell r="E805" t="str">
            <v>2026-05-18 1906.57</v>
          </cell>
          <cell r="F805" t="str">
            <v>2026-04-22</v>
          </cell>
          <cell r="G805" t="str">
            <v>08:06:11</v>
          </cell>
          <cell r="H805" t="str">
            <v>2026-04-22</v>
          </cell>
          <cell r="I805" t="str">
            <v>08:06:32</v>
          </cell>
          <cell r="J805" t="str">
            <v>ROSSETI_KBR</v>
          </cell>
          <cell r="K805" t="str">
            <v>Долг за э/э 1906.57 руб. Отключение с 2026-05-18.</v>
          </cell>
          <cell r="L805" t="str">
            <v>доставлено</v>
          </cell>
        </row>
        <row r="806">
          <cell r="C806" t="str">
            <v>79094909050</v>
          </cell>
          <cell r="E806" t="str">
            <v>2026-05-18 2189.92</v>
          </cell>
          <cell r="F806" t="str">
            <v>2026-04-22</v>
          </cell>
          <cell r="G806" t="str">
            <v>08:06:11</v>
          </cell>
          <cell r="H806" t="str">
            <v>2026-04-22</v>
          </cell>
          <cell r="I806" t="str">
            <v>08:06:32</v>
          </cell>
          <cell r="J806" t="str">
            <v>ROSSETI_KBR</v>
          </cell>
          <cell r="K806" t="str">
            <v>Долг за э/э 2189.92 руб. Отключение с 2026-05-18.</v>
          </cell>
          <cell r="L806" t="str">
            <v>доставлено</v>
          </cell>
        </row>
        <row r="807">
          <cell r="C807" t="str">
            <v>79094893921</v>
          </cell>
          <cell r="E807" t="str">
            <v>2026-05-18 1997.93</v>
          </cell>
          <cell r="F807" t="str">
            <v>2026-04-22</v>
          </cell>
          <cell r="G807" t="str">
            <v>08:06:11</v>
          </cell>
          <cell r="H807" t="str">
            <v>2026-04-22</v>
          </cell>
          <cell r="I807" t="str">
            <v>08:06:32</v>
          </cell>
          <cell r="J807" t="str">
            <v>ROSSETI_KBR</v>
          </cell>
          <cell r="K807" t="str">
            <v>Долг за э/э 1997.93 руб. Отключение с 2026-05-18.</v>
          </cell>
          <cell r="L807" t="str">
            <v>доставлено</v>
          </cell>
        </row>
        <row r="808">
          <cell r="C808" t="str">
            <v>79094893115</v>
          </cell>
          <cell r="E808" t="str">
            <v>2026-05-18 2.72</v>
          </cell>
          <cell r="F808" t="str">
            <v>2026-04-22</v>
          </cell>
          <cell r="G808" t="str">
            <v>08:06:11</v>
          </cell>
          <cell r="H808" t="str">
            <v>2026-04-22</v>
          </cell>
          <cell r="I808" t="str">
            <v>08:06:32</v>
          </cell>
          <cell r="J808" t="str">
            <v>ROSSETI_KBR</v>
          </cell>
          <cell r="K808" t="str">
            <v>Долг за э/э 2.72 руб. Отключение с 2026-05-18.</v>
          </cell>
          <cell r="L808" t="str">
            <v>доставлено</v>
          </cell>
        </row>
        <row r="809">
          <cell r="C809" t="str">
            <v>79094891990</v>
          </cell>
          <cell r="E809" t="str">
            <v>2026-05-18 2893.27</v>
          </cell>
          <cell r="F809" t="str">
            <v>2026-04-22</v>
          </cell>
          <cell r="G809" t="str">
            <v>08:06:11</v>
          </cell>
          <cell r="H809" t="str">
            <v>2026-04-22</v>
          </cell>
          <cell r="I809" t="str">
            <v>08:06:32</v>
          </cell>
          <cell r="J809" t="str">
            <v>ROSSETI_KBR</v>
          </cell>
          <cell r="K809" t="str">
            <v>Долг за э/э 2893.27 руб. Отключение с 2026-05-18.</v>
          </cell>
          <cell r="L809" t="str">
            <v>доставлено</v>
          </cell>
        </row>
        <row r="810">
          <cell r="C810" t="str">
            <v>79094891074</v>
          </cell>
          <cell r="E810" t="str">
            <v>2026-05-18 1719.44</v>
          </cell>
          <cell r="F810" t="str">
            <v>2026-04-22</v>
          </cell>
          <cell r="G810" t="str">
            <v>08:06:11</v>
          </cell>
          <cell r="H810" t="str">
            <v>2026-04-22</v>
          </cell>
          <cell r="I810" t="str">
            <v>08:06:32</v>
          </cell>
          <cell r="J810" t="str">
            <v>ROSSETI_KBR</v>
          </cell>
          <cell r="K810" t="str">
            <v>Долг за э/э 1719.44 руб. Отключение с 2026-05-18.</v>
          </cell>
          <cell r="L810" t="str">
            <v>доставлено</v>
          </cell>
        </row>
        <row r="811">
          <cell r="C811" t="str">
            <v>79094888575</v>
          </cell>
          <cell r="E811" t="str">
            <v>2026-05-18 1467.5</v>
          </cell>
          <cell r="F811" t="str">
            <v>2026-04-22</v>
          </cell>
          <cell r="G811" t="str">
            <v>08:06:11</v>
          </cell>
          <cell r="H811" t="str">
            <v>2026-04-22</v>
          </cell>
          <cell r="I811" t="str">
            <v>08:06:32</v>
          </cell>
          <cell r="J811" t="str">
            <v>ROSSETI_KBR</v>
          </cell>
          <cell r="K811" t="str">
            <v>Долг за э/э 1467.5 руб. Отключение с 2026-05-18.</v>
          </cell>
          <cell r="L811" t="str">
            <v>доставлено</v>
          </cell>
        </row>
        <row r="812">
          <cell r="C812" t="str">
            <v>79289166140</v>
          </cell>
          <cell r="E812" t="str">
            <v>2026-05-18 34.31</v>
          </cell>
          <cell r="F812" t="str">
            <v>2026-04-22</v>
          </cell>
          <cell r="G812" t="str">
            <v>08:06:11</v>
          </cell>
          <cell r="H812" t="str">
            <v>2026-04-22</v>
          </cell>
          <cell r="I812" t="str">
            <v>08:06:35</v>
          </cell>
          <cell r="J812" t="str">
            <v>ROSSETI_KBR</v>
          </cell>
          <cell r="K812" t="str">
            <v>Долг за э/э 34.31 руб. Отключение с 2026-05-18.</v>
          </cell>
          <cell r="L812" t="str">
            <v>доставлено</v>
          </cell>
        </row>
        <row r="813">
          <cell r="C813" t="str">
            <v>79064850615</v>
          </cell>
          <cell r="E813" t="str">
            <v>2026-05-18 1739.85</v>
          </cell>
          <cell r="F813" t="str">
            <v>2026-04-22</v>
          </cell>
          <cell r="G813" t="str">
            <v>08:06:11</v>
          </cell>
          <cell r="H813" t="str">
            <v>2026-04-22</v>
          </cell>
          <cell r="I813" t="str">
            <v>08:06:35</v>
          </cell>
          <cell r="J813" t="str">
            <v>ROSSETI_KBR</v>
          </cell>
          <cell r="K813" t="str">
            <v>Долг за э/э 1739.85 руб. Отключение с 2026-05-18.</v>
          </cell>
          <cell r="L813" t="str">
            <v>доставлено</v>
          </cell>
        </row>
        <row r="814">
          <cell r="C814" t="str">
            <v>79094929950</v>
          </cell>
          <cell r="E814" t="str">
            <v>2026-05-18 2029.41</v>
          </cell>
          <cell r="F814" t="str">
            <v>2026-04-22</v>
          </cell>
          <cell r="G814" t="str">
            <v>08:06:11</v>
          </cell>
          <cell r="H814" t="str">
            <v>2026-04-22</v>
          </cell>
          <cell r="I814" t="str">
            <v>08:07:42</v>
          </cell>
          <cell r="J814" t="str">
            <v>ROSSETI_KBR</v>
          </cell>
          <cell r="K814" t="str">
            <v>Долг за э/э 2029.41 руб. Отключение с 2026-05-18.</v>
          </cell>
          <cell r="L814" t="str">
            <v>доставлено</v>
          </cell>
        </row>
        <row r="815">
          <cell r="C815" t="str">
            <v>79054368627</v>
          </cell>
          <cell r="E815" t="str">
            <v>2026-05-18 1521.29</v>
          </cell>
          <cell r="F815" t="str">
            <v>2026-04-22</v>
          </cell>
          <cell r="G815" t="str">
            <v>08:06:11</v>
          </cell>
          <cell r="H815" t="str">
            <v>2026-04-22</v>
          </cell>
          <cell r="I815" t="str">
            <v>08:07:52</v>
          </cell>
          <cell r="J815" t="str">
            <v>ROSSETI_KBR</v>
          </cell>
          <cell r="K815" t="str">
            <v>Долг за э/э 1521.29 руб. Отключение с 2026-05-18.</v>
          </cell>
          <cell r="L815" t="str">
            <v>доставлено</v>
          </cell>
        </row>
        <row r="816">
          <cell r="C816" t="str">
            <v>79067004880</v>
          </cell>
          <cell r="E816" t="str">
            <v>2026-05-18 3184.8</v>
          </cell>
          <cell r="F816" t="str">
            <v>2026-04-22</v>
          </cell>
          <cell r="G816" t="str">
            <v>08:06:11</v>
          </cell>
          <cell r="H816" t="str">
            <v/>
          </cell>
          <cell r="I816" t="str">
            <v/>
          </cell>
          <cell r="J816" t="str">
            <v>ROSSETI_KBR</v>
          </cell>
          <cell r="K816" t="str">
            <v>Долг за э/э 3184.8 руб. Отключение с 2026-05-18.</v>
          </cell>
          <cell r="L816" t="str">
            <v>отправлено</v>
          </cell>
        </row>
        <row r="817">
          <cell r="C817" t="str">
            <v>79889346346</v>
          </cell>
          <cell r="E817" t="str">
            <v>2026-05-18 2468.85</v>
          </cell>
          <cell r="F817" t="str">
            <v>2026-04-22</v>
          </cell>
          <cell r="G817" t="str">
            <v>08:06:11</v>
          </cell>
          <cell r="H817" t="str">
            <v/>
          </cell>
          <cell r="I817" t="str">
            <v/>
          </cell>
          <cell r="J817" t="str">
            <v>ROSSETI_KBR</v>
          </cell>
          <cell r="K817" t="str">
            <v>Долг за э/э 2468.85 руб. Отключение с 2026-05-18.</v>
          </cell>
          <cell r="L817" t="str">
            <v>отправлено</v>
          </cell>
        </row>
        <row r="818">
          <cell r="C818" t="str">
            <v>79094912563</v>
          </cell>
          <cell r="E818" t="str">
            <v>2026-05-18 1317.84</v>
          </cell>
          <cell r="F818" t="str">
            <v>2026-04-22</v>
          </cell>
          <cell r="G818" t="str">
            <v>08:06:11</v>
          </cell>
          <cell r="H818" t="str">
            <v/>
          </cell>
          <cell r="I818" t="str">
            <v/>
          </cell>
          <cell r="J818" t="str">
            <v>ROSSETI_KBR</v>
          </cell>
          <cell r="K818" t="str">
            <v>Долг за э/э 1317.84 руб. Отключение с 2026-05-18.</v>
          </cell>
          <cell r="L818" t="str">
            <v>отправлено</v>
          </cell>
        </row>
        <row r="819">
          <cell r="C819" t="str">
            <v>79064836707</v>
          </cell>
          <cell r="E819" t="str">
            <v>2026-05-18 1426.41</v>
          </cell>
          <cell r="F819" t="str">
            <v>2026-04-22</v>
          </cell>
          <cell r="G819" t="str">
            <v>08:06:11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1426.41 руб. Отключение с 2026-05-18.</v>
          </cell>
          <cell r="L819" t="str">
            <v>отправлено</v>
          </cell>
        </row>
        <row r="820">
          <cell r="C820" t="str">
            <v>79998847235</v>
          </cell>
          <cell r="E820" t="str">
            <v>2026-05-18 2579.21</v>
          </cell>
          <cell r="F820" t="str">
            <v>2026-04-22</v>
          </cell>
          <cell r="G820" t="str">
            <v>08:06:11</v>
          </cell>
          <cell r="H820" t="str">
            <v/>
          </cell>
          <cell r="I820" t="str">
            <v/>
          </cell>
          <cell r="J820" t="str">
            <v>ROSSETI_KBR</v>
          </cell>
          <cell r="K820" t="str">
            <v>Долг за э/э 2579.21 руб. Отключение с 2026-05-18.</v>
          </cell>
          <cell r="L820" t="str">
            <v>отправлено</v>
          </cell>
        </row>
        <row r="821">
          <cell r="C821" t="str">
            <v>79094892448</v>
          </cell>
          <cell r="E821" t="str">
            <v>2026-05-18 2042.67</v>
          </cell>
          <cell r="F821" t="str">
            <v>2026-04-22</v>
          </cell>
          <cell r="G821" t="str">
            <v>08:06:11</v>
          </cell>
          <cell r="H821" t="str">
            <v/>
          </cell>
          <cell r="I821" t="str">
            <v/>
          </cell>
          <cell r="J821" t="str">
            <v>ROSSETI_KBR</v>
          </cell>
          <cell r="K821" t="str">
            <v>Долг за э/э 2042.67 руб. Отключение с 2026-05-18.</v>
          </cell>
          <cell r="L821" t="str">
            <v>отправлено</v>
          </cell>
        </row>
        <row r="822">
          <cell r="C822" t="str">
            <v>79090421864</v>
          </cell>
          <cell r="E822" t="str">
            <v>2026-05-18 1233.68</v>
          </cell>
          <cell r="F822" t="str">
            <v>2026-04-22</v>
          </cell>
          <cell r="G822" t="str">
            <v>08:06:11</v>
          </cell>
          <cell r="H822" t="str">
            <v/>
          </cell>
          <cell r="I822" t="str">
            <v/>
          </cell>
          <cell r="J822" t="str">
            <v>ROSSETI_KBR</v>
          </cell>
          <cell r="K822" t="str">
            <v>Долг за э/э 1233.68 руб. Отключение с 2026-05-18.</v>
          </cell>
          <cell r="L822" t="str">
            <v>отправлено</v>
          </cell>
        </row>
        <row r="823">
          <cell r="C823" t="str">
            <v>79058546813</v>
          </cell>
          <cell r="E823" t="str">
            <v>2026-05-18 1696.43</v>
          </cell>
          <cell r="F823" t="str">
            <v>2026-04-22</v>
          </cell>
          <cell r="G823" t="str">
            <v>08:06:11</v>
          </cell>
          <cell r="H823" t="str">
            <v/>
          </cell>
          <cell r="I823" t="str">
            <v/>
          </cell>
          <cell r="J823" t="str">
            <v>ROSSETI_KBR</v>
          </cell>
          <cell r="K823" t="str">
            <v>Долг за э/э 1696.43 руб. Отключение с 2026-05-18.</v>
          </cell>
          <cell r="L823" t="str">
            <v>отправлено</v>
          </cell>
        </row>
        <row r="824">
          <cell r="C824" t="str">
            <v>79094912667</v>
          </cell>
          <cell r="E824" t="str">
            <v>2026-05-18 1279.06</v>
          </cell>
          <cell r="F824" t="str">
            <v>2026-04-22</v>
          </cell>
          <cell r="G824" t="str">
            <v>08:06:11</v>
          </cell>
          <cell r="H824" t="str">
            <v/>
          </cell>
          <cell r="I824" t="str">
            <v/>
          </cell>
          <cell r="J824" t="str">
            <v>ROSSETI_KBR</v>
          </cell>
          <cell r="K824" t="str">
            <v>Долг за э/э 1279.06 руб. Отключение с 2026-05-18.</v>
          </cell>
          <cell r="L824" t="str">
            <v>отправлено</v>
          </cell>
        </row>
        <row r="825">
          <cell r="C825" t="str">
            <v>79886545750</v>
          </cell>
          <cell r="E825" t="str">
            <v>2026-05-18 2301.5</v>
          </cell>
          <cell r="F825" t="str">
            <v>2026-04-22</v>
          </cell>
          <cell r="G825" t="str">
            <v>08:06:12</v>
          </cell>
          <cell r="H825" t="str">
            <v>2026-04-22</v>
          </cell>
          <cell r="I825" t="str">
            <v>08:06:15</v>
          </cell>
          <cell r="J825" t="str">
            <v>ROSSETI_KBR</v>
          </cell>
          <cell r="K825" t="str">
            <v>Долг за э/э 2301.5 руб. Отключение с 2026-05-18.</v>
          </cell>
          <cell r="L825" t="str">
            <v>доставлено</v>
          </cell>
        </row>
        <row r="826">
          <cell r="C826" t="str">
            <v>79889252101</v>
          </cell>
          <cell r="E826" t="str">
            <v>2026-05-18 2681.48</v>
          </cell>
          <cell r="F826" t="str">
            <v>2026-04-22</v>
          </cell>
          <cell r="G826" t="str">
            <v>08:06:12</v>
          </cell>
          <cell r="H826" t="str">
            <v>2026-04-22</v>
          </cell>
          <cell r="I826" t="str">
            <v>08:06:15</v>
          </cell>
          <cell r="J826" t="str">
            <v>ROSSETI_KBR</v>
          </cell>
          <cell r="K826" t="str">
            <v>Долг за э/э 2681.48 руб. Отключение с 2026-05-18.</v>
          </cell>
          <cell r="L826" t="str">
            <v>доставлено</v>
          </cell>
        </row>
        <row r="827">
          <cell r="C827" t="str">
            <v>79887229648</v>
          </cell>
          <cell r="E827" t="str">
            <v>2026-05-18 1731.65</v>
          </cell>
          <cell r="F827" t="str">
            <v>2026-04-22</v>
          </cell>
          <cell r="G827" t="str">
            <v>08:06:12</v>
          </cell>
          <cell r="H827" t="str">
            <v>2026-04-22</v>
          </cell>
          <cell r="I827" t="str">
            <v>08:06:15</v>
          </cell>
          <cell r="J827" t="str">
            <v>ROSSETI_KBR</v>
          </cell>
          <cell r="K827" t="str">
            <v>Долг за э/э 1731.65 руб. Отключение с 2026-05-18.</v>
          </cell>
          <cell r="L827" t="str">
            <v>доставлено</v>
          </cell>
        </row>
        <row r="828">
          <cell r="C828" t="str">
            <v>79887249808</v>
          </cell>
          <cell r="E828" t="str">
            <v>2026-05-18 1637.73</v>
          </cell>
          <cell r="F828" t="str">
            <v>2026-04-22</v>
          </cell>
          <cell r="G828" t="str">
            <v>08:06:12</v>
          </cell>
          <cell r="H828" t="str">
            <v>2026-04-22</v>
          </cell>
          <cell r="I828" t="str">
            <v>08:06:15</v>
          </cell>
          <cell r="J828" t="str">
            <v>ROSSETI_KBR</v>
          </cell>
          <cell r="K828" t="str">
            <v>Долг за э/э 1637.73 руб. Отключение с 2026-05-18.</v>
          </cell>
          <cell r="L828" t="str">
            <v>доставлено</v>
          </cell>
        </row>
        <row r="829">
          <cell r="C829" t="str">
            <v>79887251949</v>
          </cell>
          <cell r="E829" t="str">
            <v>2026-05-18 889.26</v>
          </cell>
          <cell r="F829" t="str">
            <v>2026-04-22</v>
          </cell>
          <cell r="G829" t="str">
            <v>08:06:12</v>
          </cell>
          <cell r="H829" t="str">
            <v>2026-04-22</v>
          </cell>
          <cell r="I829" t="str">
            <v>08:06:15</v>
          </cell>
          <cell r="J829" t="str">
            <v>ROSSETI_KBR</v>
          </cell>
          <cell r="K829" t="str">
            <v>Долг за э/э 889.26 руб. Отключение с 2026-05-18.</v>
          </cell>
          <cell r="L829" t="str">
            <v>не доставлено</v>
          </cell>
        </row>
        <row r="830">
          <cell r="C830" t="str">
            <v>79887298898</v>
          </cell>
          <cell r="E830" t="str">
            <v>2026-05-18 1957.97</v>
          </cell>
          <cell r="F830" t="str">
            <v>2026-04-22</v>
          </cell>
          <cell r="G830" t="str">
            <v>08:06:12</v>
          </cell>
          <cell r="H830" t="str">
            <v>2026-04-22</v>
          </cell>
          <cell r="I830" t="str">
            <v>08:06:15</v>
          </cell>
          <cell r="J830" t="str">
            <v>ROSSETI_KBR</v>
          </cell>
          <cell r="K830" t="str">
            <v>Долг за э/э 1957.97 руб. Отключение с 2026-05-18.</v>
          </cell>
          <cell r="L830" t="str">
            <v>доставлено</v>
          </cell>
        </row>
        <row r="831">
          <cell r="C831" t="str">
            <v>79889220682</v>
          </cell>
          <cell r="E831" t="str">
            <v>2026-05-18 2187.37</v>
          </cell>
          <cell r="F831" t="str">
            <v>2026-04-22</v>
          </cell>
          <cell r="G831" t="str">
            <v>08:06:12</v>
          </cell>
          <cell r="H831" t="str">
            <v>2026-04-22</v>
          </cell>
          <cell r="I831" t="str">
            <v>08:06:15</v>
          </cell>
          <cell r="J831" t="str">
            <v>ROSSETI_KBR</v>
          </cell>
          <cell r="K831" t="str">
            <v>Долг за э/э 2187.37 руб. Отключение с 2026-05-18.</v>
          </cell>
          <cell r="L831" t="str">
            <v>доставлено</v>
          </cell>
        </row>
        <row r="832">
          <cell r="C832" t="str">
            <v>79889233369</v>
          </cell>
          <cell r="E832" t="str">
            <v>2026-05-18 5611.72</v>
          </cell>
          <cell r="F832" t="str">
            <v>2026-04-22</v>
          </cell>
          <cell r="G832" t="str">
            <v>08:06:12</v>
          </cell>
          <cell r="H832" t="str">
            <v>2026-04-22</v>
          </cell>
          <cell r="I832" t="str">
            <v>08:06:15</v>
          </cell>
          <cell r="J832" t="str">
            <v>ROSSETI_KBR</v>
          </cell>
          <cell r="K832" t="str">
            <v>Долг за э/э 5611.72 руб. Отключение с 2026-05-18.</v>
          </cell>
          <cell r="L832" t="str">
            <v>доставлено</v>
          </cell>
        </row>
        <row r="833">
          <cell r="C833" t="str">
            <v>79889238002</v>
          </cell>
          <cell r="E833" t="str">
            <v>2026-05-18 3183.13</v>
          </cell>
          <cell r="F833" t="str">
            <v>2026-04-22</v>
          </cell>
          <cell r="G833" t="str">
            <v>08:06:12</v>
          </cell>
          <cell r="H833" t="str">
            <v>2026-04-22</v>
          </cell>
          <cell r="I833" t="str">
            <v>08:06:15</v>
          </cell>
          <cell r="J833" t="str">
            <v>ROSSETI_KBR</v>
          </cell>
          <cell r="K833" t="str">
            <v>Долг за э/э 3183.13 руб. Отключение с 2026-05-18.</v>
          </cell>
          <cell r="L833" t="str">
            <v>доставлено</v>
          </cell>
        </row>
        <row r="834">
          <cell r="C834" t="str">
            <v>79889247669</v>
          </cell>
          <cell r="E834" t="str">
            <v>2026-05-18 3122.84</v>
          </cell>
          <cell r="F834" t="str">
            <v>2026-04-22</v>
          </cell>
          <cell r="G834" t="str">
            <v>08:06:12</v>
          </cell>
          <cell r="H834" t="str">
            <v>2026-04-22</v>
          </cell>
          <cell r="I834" t="str">
            <v>08:06:15</v>
          </cell>
          <cell r="J834" t="str">
            <v>ROSSETI_KBR</v>
          </cell>
          <cell r="K834" t="str">
            <v>Долг за э/э 3122.84 руб. Отключение с 2026-05-18.</v>
          </cell>
          <cell r="L834" t="str">
            <v>доставлено</v>
          </cell>
        </row>
        <row r="835">
          <cell r="C835" t="str">
            <v>79887261607</v>
          </cell>
          <cell r="E835" t="str">
            <v>2026-05-18 1273.79</v>
          </cell>
          <cell r="F835" t="str">
            <v>2026-04-22</v>
          </cell>
          <cell r="G835" t="str">
            <v>08:06:12</v>
          </cell>
          <cell r="H835" t="str">
            <v>2026-04-22</v>
          </cell>
          <cell r="I835" t="str">
            <v>08:06:15</v>
          </cell>
          <cell r="J835" t="str">
            <v>ROSSETI_KBR</v>
          </cell>
          <cell r="K835" t="str">
            <v>Долг за э/э 1273.79 руб. Отключение с 2026-05-18.</v>
          </cell>
          <cell r="L835" t="str">
            <v>доставлено</v>
          </cell>
        </row>
        <row r="836">
          <cell r="C836" t="str">
            <v>79887203353</v>
          </cell>
          <cell r="E836" t="str">
            <v>2026-05-18 1409.18</v>
          </cell>
          <cell r="F836" t="str">
            <v>2026-04-22</v>
          </cell>
          <cell r="G836" t="str">
            <v>08:06:12</v>
          </cell>
          <cell r="H836" t="str">
            <v>2026-04-22</v>
          </cell>
          <cell r="I836" t="str">
            <v>08:06:16</v>
          </cell>
          <cell r="J836" t="str">
            <v>ROSSETI_KBR</v>
          </cell>
          <cell r="K836" t="str">
            <v>Долг за э/э 1409.18 руб. Отключение с 2026-05-18.</v>
          </cell>
          <cell r="L836" t="str">
            <v>доставлено</v>
          </cell>
        </row>
        <row r="837">
          <cell r="C837" t="str">
            <v>79674193249</v>
          </cell>
          <cell r="E837" t="str">
            <v>2026-05-18 1360.37</v>
          </cell>
          <cell r="F837" t="str">
            <v>2026-04-22</v>
          </cell>
          <cell r="G837" t="str">
            <v>08:06:12</v>
          </cell>
          <cell r="H837" t="str">
            <v>2026-04-22</v>
          </cell>
          <cell r="I837" t="str">
            <v>08:06:16</v>
          </cell>
          <cell r="J837" t="str">
            <v>ROSSETI_KBR</v>
          </cell>
          <cell r="K837" t="str">
            <v>Долг за э/э 1360.37 руб. Отключение с 2026-05-18.</v>
          </cell>
          <cell r="L837" t="str">
            <v>доставлено</v>
          </cell>
        </row>
        <row r="838">
          <cell r="C838" t="str">
            <v>79887213335</v>
          </cell>
          <cell r="E838" t="str">
            <v>2026-05-18 2543.51</v>
          </cell>
          <cell r="F838" t="str">
            <v>2026-04-22</v>
          </cell>
          <cell r="G838" t="str">
            <v>08:06:12</v>
          </cell>
          <cell r="H838" t="str">
            <v>2026-04-22</v>
          </cell>
          <cell r="I838" t="str">
            <v>08:06:16</v>
          </cell>
          <cell r="J838" t="str">
            <v>ROSSETI_KBR</v>
          </cell>
          <cell r="K838" t="str">
            <v>Долг за э/э 2543.51 руб. Отключение с 2026-05-18.</v>
          </cell>
          <cell r="L838" t="str">
            <v>доставлено</v>
          </cell>
        </row>
        <row r="839">
          <cell r="C839" t="str">
            <v>79889250945</v>
          </cell>
          <cell r="E839" t="str">
            <v>2026-05-18 1931.23</v>
          </cell>
          <cell r="F839" t="str">
            <v>2026-04-22</v>
          </cell>
          <cell r="G839" t="str">
            <v>08:06:12</v>
          </cell>
          <cell r="H839" t="str">
            <v>2026-04-22</v>
          </cell>
          <cell r="I839" t="str">
            <v>08:06:16</v>
          </cell>
          <cell r="J839" t="str">
            <v>ROSSETI_KBR</v>
          </cell>
          <cell r="K839" t="str">
            <v>Долг за э/э 1931.23 руб. Отключение с 2026-05-18.</v>
          </cell>
          <cell r="L839" t="str">
            <v>доставлено</v>
          </cell>
        </row>
        <row r="840">
          <cell r="C840" t="str">
            <v>79887201287</v>
          </cell>
          <cell r="E840" t="str">
            <v>2026-05-18 1708.58</v>
          </cell>
          <cell r="F840" t="str">
            <v>2026-04-22</v>
          </cell>
          <cell r="G840" t="str">
            <v>08:06:12</v>
          </cell>
          <cell r="H840" t="str">
            <v>2026-04-22</v>
          </cell>
          <cell r="I840" t="str">
            <v>08:06:16</v>
          </cell>
          <cell r="J840" t="str">
            <v>ROSSETI_KBR</v>
          </cell>
          <cell r="K840" t="str">
            <v>Долг за э/э 1708.58 руб. Отключение с 2026-05-18.</v>
          </cell>
          <cell r="L840" t="str">
            <v>доставлено</v>
          </cell>
        </row>
        <row r="841">
          <cell r="C841" t="str">
            <v>79887239889</v>
          </cell>
          <cell r="E841" t="str">
            <v>2026-05-18 3005.44</v>
          </cell>
          <cell r="F841" t="str">
            <v>2026-04-22</v>
          </cell>
          <cell r="G841" t="str">
            <v>08:06:12</v>
          </cell>
          <cell r="H841" t="str">
            <v>2026-04-22</v>
          </cell>
          <cell r="I841" t="str">
            <v>08:06:16</v>
          </cell>
          <cell r="J841" t="str">
            <v>ROSSETI_KBR</v>
          </cell>
          <cell r="K841" t="str">
            <v>Долг за э/э 3005.44 руб. Отключение с 2026-05-18.</v>
          </cell>
          <cell r="L841" t="str">
            <v>доставлено</v>
          </cell>
        </row>
        <row r="842">
          <cell r="C842" t="str">
            <v>79887261887</v>
          </cell>
          <cell r="E842" t="str">
            <v>2026-05-18 2084.2</v>
          </cell>
          <cell r="F842" t="str">
            <v>2026-04-22</v>
          </cell>
          <cell r="G842" t="str">
            <v>08:06:12</v>
          </cell>
          <cell r="H842" t="str">
            <v>2026-04-22</v>
          </cell>
          <cell r="I842" t="str">
            <v>08:06:16</v>
          </cell>
          <cell r="J842" t="str">
            <v>ROSSETI_KBR</v>
          </cell>
          <cell r="K842" t="str">
            <v>Долг за э/э 2084.2 руб. Отключение с 2026-05-18.</v>
          </cell>
          <cell r="L842" t="str">
            <v>доставлено</v>
          </cell>
        </row>
        <row r="843">
          <cell r="C843" t="str">
            <v>79887289794</v>
          </cell>
          <cell r="E843" t="str">
            <v>2026-05-18 1684.69</v>
          </cell>
          <cell r="F843" t="str">
            <v>2026-04-22</v>
          </cell>
          <cell r="G843" t="str">
            <v>08:06:12</v>
          </cell>
          <cell r="H843" t="str">
            <v>2026-04-22</v>
          </cell>
          <cell r="I843" t="str">
            <v>08:06:16</v>
          </cell>
          <cell r="J843" t="str">
            <v>ROSSETI_KBR</v>
          </cell>
          <cell r="K843" t="str">
            <v>Долг за э/э 1684.69 руб. Отключение с 2026-05-18.</v>
          </cell>
          <cell r="L843" t="str">
            <v>доставлено</v>
          </cell>
        </row>
        <row r="844">
          <cell r="C844" t="str">
            <v>79887279420</v>
          </cell>
          <cell r="E844" t="str">
            <v>2026-05-18 5021.99</v>
          </cell>
          <cell r="F844" t="str">
            <v>2026-04-22</v>
          </cell>
          <cell r="G844" t="str">
            <v>08:06:12</v>
          </cell>
          <cell r="H844" t="str">
            <v>2026-04-22</v>
          </cell>
          <cell r="I844" t="str">
            <v>08:06:16</v>
          </cell>
          <cell r="J844" t="str">
            <v>ROSSETI_KBR</v>
          </cell>
          <cell r="K844" t="str">
            <v>Долг за э/э 5021.99 руб. Отключение с 2026-05-18.</v>
          </cell>
          <cell r="L844" t="str">
            <v>доставлено</v>
          </cell>
        </row>
        <row r="845">
          <cell r="C845" t="str">
            <v>79287204459</v>
          </cell>
          <cell r="E845" t="str">
            <v>2026-05-18 2267.49</v>
          </cell>
          <cell r="F845" t="str">
            <v>2026-04-22</v>
          </cell>
          <cell r="G845" t="str">
            <v>08:06:12</v>
          </cell>
          <cell r="H845" t="str">
            <v>2026-04-22</v>
          </cell>
          <cell r="I845" t="str">
            <v>08:06:17</v>
          </cell>
          <cell r="J845" t="str">
            <v>ROSSETI_KBR</v>
          </cell>
          <cell r="K845" t="str">
            <v>Долг за э/э 2267.49 руб. Отключение с 2026-05-18.</v>
          </cell>
          <cell r="L845" t="str">
            <v>доставлено</v>
          </cell>
        </row>
        <row r="846">
          <cell r="C846" t="str">
            <v>79887265120</v>
          </cell>
          <cell r="E846" t="str">
            <v>2026-05-18 1332.9</v>
          </cell>
          <cell r="F846" t="str">
            <v>2026-04-22</v>
          </cell>
          <cell r="G846" t="str">
            <v>08:06:12</v>
          </cell>
          <cell r="H846" t="str">
            <v>2026-04-22</v>
          </cell>
          <cell r="I846" t="str">
            <v>08:06:18</v>
          </cell>
          <cell r="J846" t="str">
            <v>ROSSETI_KBR</v>
          </cell>
          <cell r="K846" t="str">
            <v>Долг за э/э 1332.9 руб. Отключение с 2026-05-18.</v>
          </cell>
          <cell r="L846" t="str">
            <v>доставлено</v>
          </cell>
        </row>
        <row r="847">
          <cell r="C847" t="str">
            <v>79064831542</v>
          </cell>
          <cell r="E847" t="str">
            <v>2026-05-18 2650.95</v>
          </cell>
          <cell r="F847" t="str">
            <v>2026-04-22</v>
          </cell>
          <cell r="G847" t="str">
            <v>08:06:12</v>
          </cell>
          <cell r="H847" t="str">
            <v>2026-04-22</v>
          </cell>
          <cell r="I847" t="str">
            <v>08:06:18</v>
          </cell>
          <cell r="J847" t="str">
            <v>ROSSETI_KBR</v>
          </cell>
          <cell r="K847" t="str">
            <v>Долг за э/э 2650.95 руб. Отключение с 2026-05-18.</v>
          </cell>
          <cell r="L847" t="str">
            <v>доставлено</v>
          </cell>
        </row>
        <row r="848">
          <cell r="C848" t="str">
            <v>79064850134</v>
          </cell>
          <cell r="E848" t="str">
            <v>2026-05-18 1890.6</v>
          </cell>
          <cell r="F848" t="str">
            <v>2026-04-22</v>
          </cell>
          <cell r="G848" t="str">
            <v>08:06:12</v>
          </cell>
          <cell r="H848" t="str">
            <v>2026-04-22</v>
          </cell>
          <cell r="I848" t="str">
            <v>08:06:18</v>
          </cell>
          <cell r="J848" t="str">
            <v>ROSSETI_KBR</v>
          </cell>
          <cell r="K848" t="str">
            <v>Долг за э/э 1890.6 руб. Отключение с 2026-05-18.</v>
          </cell>
          <cell r="L848" t="str">
            <v>доставлено</v>
          </cell>
        </row>
        <row r="849">
          <cell r="C849" t="str">
            <v>79066990001</v>
          </cell>
          <cell r="E849" t="str">
            <v>2026-05-18 1391.19</v>
          </cell>
          <cell r="F849" t="str">
            <v>2026-04-22</v>
          </cell>
          <cell r="G849" t="str">
            <v>08:06:12</v>
          </cell>
          <cell r="H849" t="str">
            <v>2026-04-22</v>
          </cell>
          <cell r="I849" t="str">
            <v>08:06:18</v>
          </cell>
          <cell r="J849" t="str">
            <v>ROSSETI_KBR</v>
          </cell>
          <cell r="K849" t="str">
            <v>Долг за э/э 1391.19 руб. Отключение с 2026-05-18.</v>
          </cell>
          <cell r="L849" t="str">
            <v>доставлено</v>
          </cell>
        </row>
        <row r="850">
          <cell r="C850" t="str">
            <v>79674230796</v>
          </cell>
          <cell r="E850" t="str">
            <v>2026-05-18 1984.06</v>
          </cell>
          <cell r="F850" t="str">
            <v>2026-04-22</v>
          </cell>
          <cell r="G850" t="str">
            <v>08:06:12</v>
          </cell>
          <cell r="H850" t="str">
            <v>2026-04-22</v>
          </cell>
          <cell r="I850" t="str">
            <v>08:06:20</v>
          </cell>
          <cell r="J850" t="str">
            <v>ROSSETI_KBR</v>
          </cell>
          <cell r="K850" t="str">
            <v>Долг за э/э 1984.06 руб. Отключение с 2026-05-18.</v>
          </cell>
          <cell r="L850" t="str">
            <v>доставлено</v>
          </cell>
        </row>
        <row r="851">
          <cell r="C851" t="str">
            <v>79674192277</v>
          </cell>
          <cell r="E851" t="str">
            <v>2026-05-18 2259.95</v>
          </cell>
          <cell r="F851" t="str">
            <v>2026-04-22</v>
          </cell>
          <cell r="G851" t="str">
            <v>08:06:12</v>
          </cell>
          <cell r="H851" t="str">
            <v>2026-04-22</v>
          </cell>
          <cell r="I851" t="str">
            <v>08:06:20</v>
          </cell>
          <cell r="J851" t="str">
            <v>ROSSETI_KBR</v>
          </cell>
          <cell r="K851" t="str">
            <v>Долг за э/э 2259.95 руб. Отключение с 2026-05-18.</v>
          </cell>
          <cell r="L851" t="str">
            <v>доставлено</v>
          </cell>
        </row>
        <row r="852">
          <cell r="C852" t="str">
            <v>79094881161</v>
          </cell>
          <cell r="E852" t="str">
            <v>2026-05-18 1222.99</v>
          </cell>
          <cell r="F852" t="str">
            <v>2026-04-22</v>
          </cell>
          <cell r="G852" t="str">
            <v>08:06:12</v>
          </cell>
          <cell r="H852" t="str">
            <v>2026-04-22</v>
          </cell>
          <cell r="I852" t="str">
            <v>08:06:21</v>
          </cell>
          <cell r="J852" t="str">
            <v>ROSSETI_KBR</v>
          </cell>
          <cell r="K852" t="str">
            <v>Долг за э/э 1222.99 руб. Отключение с 2026-05-18.</v>
          </cell>
          <cell r="L852" t="str">
            <v>доставлено</v>
          </cell>
        </row>
        <row r="853">
          <cell r="C853" t="str">
            <v>79887247825</v>
          </cell>
          <cell r="E853" t="str">
            <v>2026-05-18 1.9699999999998</v>
          </cell>
          <cell r="F853" t="str">
            <v>2026-04-22</v>
          </cell>
          <cell r="G853" t="str">
            <v>08:06:12</v>
          </cell>
          <cell r="H853" t="str">
            <v>2026-04-22</v>
          </cell>
          <cell r="I853" t="str">
            <v>08:06:21</v>
          </cell>
          <cell r="J853" t="str">
            <v>ROSSETI_KBR</v>
          </cell>
          <cell r="K853" t="str">
            <v>Долг за э/э 1.9699999999998 руб. Отключение с 2026-05-18.</v>
          </cell>
          <cell r="L853" t="str">
            <v>доставлено</v>
          </cell>
        </row>
        <row r="854">
          <cell r="C854" t="str">
            <v>79054376648</v>
          </cell>
          <cell r="E854" t="str">
            <v>2026-05-18 1494.22</v>
          </cell>
          <cell r="F854" t="str">
            <v>2026-04-22</v>
          </cell>
          <cell r="G854" t="str">
            <v>08:06:12</v>
          </cell>
          <cell r="H854" t="str">
            <v>2026-04-22</v>
          </cell>
          <cell r="I854" t="str">
            <v>08:06:23</v>
          </cell>
          <cell r="J854" t="str">
            <v>ROSSETI_KBR</v>
          </cell>
          <cell r="K854" t="str">
            <v>Долг за э/э 1494.22 руб. Отключение с 2026-05-18.</v>
          </cell>
          <cell r="L854" t="str">
            <v>доставлено</v>
          </cell>
        </row>
        <row r="855">
          <cell r="C855" t="str">
            <v>79061896365</v>
          </cell>
          <cell r="E855" t="str">
            <v>2026-05-18 1694.34</v>
          </cell>
          <cell r="F855" t="str">
            <v>2026-04-22</v>
          </cell>
          <cell r="G855" t="str">
            <v>08:06:12</v>
          </cell>
          <cell r="H855" t="str">
            <v>2026-04-22</v>
          </cell>
          <cell r="I855" t="str">
            <v>08:06:25</v>
          </cell>
          <cell r="J855" t="str">
            <v>ROSSETI_KBR</v>
          </cell>
          <cell r="K855" t="str">
            <v>Долг за э/э 1694.34 руб. Отключение с 2026-05-18.</v>
          </cell>
          <cell r="L855" t="str">
            <v>доставлено</v>
          </cell>
        </row>
        <row r="856">
          <cell r="C856" t="str">
            <v>79287050559</v>
          </cell>
          <cell r="E856" t="str">
            <v>2026-05-18 1520.33</v>
          </cell>
          <cell r="F856" t="str">
            <v>2026-04-22</v>
          </cell>
          <cell r="G856" t="str">
            <v>08:06:12</v>
          </cell>
          <cell r="H856" t="str">
            <v>2026-04-22</v>
          </cell>
          <cell r="I856" t="str">
            <v>08:06:27</v>
          </cell>
          <cell r="J856" t="str">
            <v>ROSSETI_KBR</v>
          </cell>
          <cell r="K856" t="str">
            <v>Долг за э/э 1520.33 руб. Отключение с 2026-05-18.</v>
          </cell>
          <cell r="L856" t="str">
            <v>доставлено</v>
          </cell>
        </row>
        <row r="857">
          <cell r="C857" t="str">
            <v>79064846505</v>
          </cell>
          <cell r="E857" t="str">
            <v>2026-05-18 2614.55</v>
          </cell>
          <cell r="F857" t="str">
            <v>2026-04-22</v>
          </cell>
          <cell r="G857" t="str">
            <v>08:06:12</v>
          </cell>
          <cell r="H857" t="str">
            <v>2026-04-22</v>
          </cell>
          <cell r="I857" t="str">
            <v>08:06:30</v>
          </cell>
          <cell r="J857" t="str">
            <v>ROSSETI_KBR</v>
          </cell>
          <cell r="K857" t="str">
            <v>Долг за э/э 2614.55 руб. Отключение с 2026-05-18.</v>
          </cell>
          <cell r="L857" t="str">
            <v>доставлено</v>
          </cell>
        </row>
        <row r="858">
          <cell r="C858" t="str">
            <v>79674241075</v>
          </cell>
          <cell r="E858" t="str">
            <v>2026-05-18 4192.2</v>
          </cell>
          <cell r="F858" t="str">
            <v>2026-04-22</v>
          </cell>
          <cell r="G858" t="str">
            <v>08:06:12</v>
          </cell>
          <cell r="H858" t="str">
            <v>2026-04-22</v>
          </cell>
          <cell r="I858" t="str">
            <v>08:06:32</v>
          </cell>
          <cell r="J858" t="str">
            <v>ROSSETI_KBR</v>
          </cell>
          <cell r="K858" t="str">
            <v>Долг за э/э 4192.2 руб. Отключение с 2026-05-18.</v>
          </cell>
          <cell r="L858" t="str">
            <v>доставлено</v>
          </cell>
        </row>
        <row r="859">
          <cell r="C859" t="str">
            <v>79287186491</v>
          </cell>
          <cell r="E859" t="str">
            <v>2026-05-18 2937.68</v>
          </cell>
          <cell r="F859" t="str">
            <v>2026-04-22</v>
          </cell>
          <cell r="G859" t="str">
            <v>08:06:12</v>
          </cell>
          <cell r="H859" t="str">
            <v>2026-04-22</v>
          </cell>
          <cell r="I859" t="str">
            <v>08:06:32</v>
          </cell>
          <cell r="J859" t="str">
            <v>ROSSETI_KBR</v>
          </cell>
          <cell r="K859" t="str">
            <v>Долг за э/э 2937.68 руб. Отключение с 2026-05-18.</v>
          </cell>
          <cell r="L859" t="str">
            <v>доставлено</v>
          </cell>
        </row>
        <row r="860">
          <cell r="C860" t="str">
            <v>79094885079</v>
          </cell>
          <cell r="E860" t="str">
            <v>2026-05-18 1902.62</v>
          </cell>
          <cell r="F860" t="str">
            <v>2026-04-22</v>
          </cell>
          <cell r="G860" t="str">
            <v>08:06:12</v>
          </cell>
          <cell r="H860" t="str">
            <v>2026-04-22</v>
          </cell>
          <cell r="I860" t="str">
            <v>08:16:01</v>
          </cell>
          <cell r="J860" t="str">
            <v>ROSSETI_KBR</v>
          </cell>
          <cell r="K860" t="str">
            <v>Долг за э/э 1902.62 руб. Отключение с 2026-05-18.</v>
          </cell>
          <cell r="L860" t="str">
            <v>доставлено</v>
          </cell>
        </row>
        <row r="861">
          <cell r="C861" t="str">
            <v>79094924647</v>
          </cell>
          <cell r="E861" t="str">
            <v>2026-05-18 2294.77</v>
          </cell>
          <cell r="F861" t="str">
            <v>2026-04-22</v>
          </cell>
          <cell r="G861" t="str">
            <v>08:06:12</v>
          </cell>
          <cell r="H861" t="str">
            <v/>
          </cell>
          <cell r="I861" t="str">
            <v/>
          </cell>
          <cell r="J861" t="str">
            <v>ROSSETI_KBR</v>
          </cell>
          <cell r="K861" t="str">
            <v>Долг за э/э 2294.77 руб. Отключение с 2026-05-18.</v>
          </cell>
          <cell r="L861" t="str">
            <v>отправлено</v>
          </cell>
        </row>
        <row r="862">
          <cell r="C862" t="str">
            <v>79887277007</v>
          </cell>
          <cell r="E862" t="str">
            <v>2026-05-18 2264.61</v>
          </cell>
          <cell r="F862" t="str">
            <v>2026-04-22</v>
          </cell>
          <cell r="G862" t="str">
            <v>08:06:12</v>
          </cell>
          <cell r="H862" t="str">
            <v/>
          </cell>
          <cell r="I862" t="str">
            <v/>
          </cell>
          <cell r="J862" t="str">
            <v>ROSSETI_KBR</v>
          </cell>
          <cell r="K862" t="str">
            <v>Долг за э/э 2264.61 руб. Отключение с 2026-05-18.</v>
          </cell>
          <cell r="L862" t="str">
            <v>отправлено</v>
          </cell>
        </row>
        <row r="863">
          <cell r="C863" t="str">
            <v>79064844679</v>
          </cell>
          <cell r="E863" t="str">
            <v>2026-05-18 2003.88</v>
          </cell>
          <cell r="F863" t="str">
            <v>2026-04-22</v>
          </cell>
          <cell r="G863" t="str">
            <v>08:06:12</v>
          </cell>
          <cell r="H863" t="str">
            <v/>
          </cell>
          <cell r="I863" t="str">
            <v/>
          </cell>
          <cell r="J863" t="str">
            <v>ROSSETI_KBR</v>
          </cell>
          <cell r="K863" t="str">
            <v>Долг за э/э 2003.88 руб. Отключение с 2026-05-18.</v>
          </cell>
          <cell r="L863" t="str">
            <v>отправлено</v>
          </cell>
        </row>
        <row r="864">
          <cell r="C864" t="str">
            <v>79688066668</v>
          </cell>
          <cell r="E864" t="str">
            <v>2026-05-18 1884.27</v>
          </cell>
          <cell r="F864" t="str">
            <v>2026-04-22</v>
          </cell>
          <cell r="G864" t="str">
            <v>08:06:13</v>
          </cell>
          <cell r="H864" t="str">
            <v>2026-04-22</v>
          </cell>
          <cell r="I864" t="str">
            <v>08:06:16</v>
          </cell>
          <cell r="J864" t="str">
            <v>ROSSETI_KBR</v>
          </cell>
          <cell r="K864" t="str">
            <v>Долг за э/э 1884.27 руб. Отключение с 2026-05-18.</v>
          </cell>
          <cell r="L864" t="str">
            <v>доставлено</v>
          </cell>
        </row>
        <row r="865">
          <cell r="C865" t="str">
            <v>79683656556</v>
          </cell>
          <cell r="E865" t="str">
            <v>2026-05-18 1690.56</v>
          </cell>
          <cell r="F865" t="str">
            <v>2026-04-22</v>
          </cell>
          <cell r="G865" t="str">
            <v>08:06:13</v>
          </cell>
          <cell r="H865" t="str">
            <v>2026-04-22</v>
          </cell>
          <cell r="I865" t="str">
            <v>08:06:16</v>
          </cell>
          <cell r="J865" t="str">
            <v>ROSSETI_KBR</v>
          </cell>
          <cell r="K865" t="str">
            <v>Долг за э/э 1690.56 руб. Отключение с 2026-05-18.</v>
          </cell>
          <cell r="L865" t="str">
            <v>доставлено</v>
          </cell>
        </row>
        <row r="866">
          <cell r="C866" t="str">
            <v>79697300007</v>
          </cell>
          <cell r="E866" t="str">
            <v>2026-05-18 1479.24</v>
          </cell>
          <cell r="F866" t="str">
            <v>2026-04-22</v>
          </cell>
          <cell r="G866" t="str">
            <v>08:06:13</v>
          </cell>
          <cell r="H866" t="str">
            <v>2026-04-22</v>
          </cell>
          <cell r="I866" t="str">
            <v>08:06:16</v>
          </cell>
          <cell r="J866" t="str">
            <v>ROSSETI_KBR</v>
          </cell>
          <cell r="K866" t="str">
            <v>Долг за э/э 1479.24 руб. Отключение с 2026-05-18.</v>
          </cell>
          <cell r="L866" t="str">
            <v>доставлено</v>
          </cell>
        </row>
        <row r="867">
          <cell r="C867" t="str">
            <v>79674189570</v>
          </cell>
          <cell r="E867" t="str">
            <v>2026-05-18 1438.15</v>
          </cell>
          <cell r="F867" t="str">
            <v>2026-04-22</v>
          </cell>
          <cell r="G867" t="str">
            <v>08:06:13</v>
          </cell>
          <cell r="H867" t="str">
            <v>2026-04-22</v>
          </cell>
          <cell r="I867" t="str">
            <v>08:06:16</v>
          </cell>
          <cell r="J867" t="str">
            <v>ROSSETI_KBR</v>
          </cell>
          <cell r="K867" t="str">
            <v>Долг за э/э 1438.15 руб. Отключение с 2026-05-18.</v>
          </cell>
          <cell r="L867" t="str">
            <v>доставлено</v>
          </cell>
        </row>
        <row r="868">
          <cell r="C868" t="str">
            <v>79674250360</v>
          </cell>
          <cell r="E868" t="str">
            <v>2026-05-18 2119.64</v>
          </cell>
          <cell r="F868" t="str">
            <v>2026-04-22</v>
          </cell>
          <cell r="G868" t="str">
            <v>08:06:13</v>
          </cell>
          <cell r="H868" t="str">
            <v>2026-04-22</v>
          </cell>
          <cell r="I868" t="str">
            <v>08:06:17</v>
          </cell>
          <cell r="J868" t="str">
            <v>ROSSETI_KBR</v>
          </cell>
          <cell r="K868" t="str">
            <v>Долг за э/э 2119.64 руб. Отключение с 2026-05-18.</v>
          </cell>
          <cell r="L868" t="str">
            <v>доставлено</v>
          </cell>
        </row>
        <row r="869">
          <cell r="C869" t="str">
            <v>79800001246</v>
          </cell>
          <cell r="E869" t="str">
            <v>2026-05-18 2418.85</v>
          </cell>
          <cell r="F869" t="str">
            <v>2026-04-22</v>
          </cell>
          <cell r="G869" t="str">
            <v>08:06:13</v>
          </cell>
          <cell r="H869" t="str">
            <v>2026-04-22</v>
          </cell>
          <cell r="I869" t="str">
            <v>08:06:17</v>
          </cell>
          <cell r="J869" t="str">
            <v>ROSSETI_KBR</v>
          </cell>
          <cell r="K869" t="str">
            <v>Долг за э/э 2418.85 руб. Отключение с 2026-05-18.</v>
          </cell>
          <cell r="L869" t="str">
            <v>доставлено</v>
          </cell>
        </row>
        <row r="870">
          <cell r="C870" t="str">
            <v>79674186484</v>
          </cell>
          <cell r="E870" t="str">
            <v>2026-05-18 1358.27</v>
          </cell>
          <cell r="F870" t="str">
            <v>2026-04-22</v>
          </cell>
          <cell r="G870" t="str">
            <v>08:06:13</v>
          </cell>
          <cell r="H870" t="str">
            <v>2026-04-22</v>
          </cell>
          <cell r="I870" t="str">
            <v>08:06:17</v>
          </cell>
          <cell r="J870" t="str">
            <v>ROSSETI_KBR</v>
          </cell>
          <cell r="K870" t="str">
            <v>Долг за э/э 1358.27 руб. Отключение с 2026-05-18.</v>
          </cell>
          <cell r="L870" t="str">
            <v>доставлено</v>
          </cell>
        </row>
        <row r="871">
          <cell r="C871" t="str">
            <v>79674127413</v>
          </cell>
          <cell r="E871" t="str">
            <v>2026-05-18 1219.68</v>
          </cell>
          <cell r="F871" t="str">
            <v>2026-04-22</v>
          </cell>
          <cell r="G871" t="str">
            <v>08:06:13</v>
          </cell>
          <cell r="H871" t="str">
            <v>2026-04-22</v>
          </cell>
          <cell r="I871" t="str">
            <v>08:06:18</v>
          </cell>
          <cell r="J871" t="str">
            <v>ROSSETI_KBR</v>
          </cell>
          <cell r="K871" t="str">
            <v>Долг за э/э 1219.68 руб. Отключение с 2026-05-18.</v>
          </cell>
          <cell r="L871" t="str">
            <v>доставлено</v>
          </cell>
        </row>
        <row r="872">
          <cell r="C872" t="str">
            <v>79674157428</v>
          </cell>
          <cell r="E872" t="str">
            <v>2026-05-18 2204.14</v>
          </cell>
          <cell r="F872" t="str">
            <v>2026-04-22</v>
          </cell>
          <cell r="G872" t="str">
            <v>08:06:13</v>
          </cell>
          <cell r="H872" t="str">
            <v>2026-04-22</v>
          </cell>
          <cell r="I872" t="str">
            <v>08:06:18</v>
          </cell>
          <cell r="J872" t="str">
            <v>ROSSETI_KBR</v>
          </cell>
          <cell r="K872" t="str">
            <v>Долг за э/э 2204.14 руб. Отключение с 2026-05-18.</v>
          </cell>
          <cell r="L872" t="str">
            <v>доставлено</v>
          </cell>
        </row>
        <row r="873">
          <cell r="C873" t="str">
            <v>79677740708</v>
          </cell>
          <cell r="E873" t="str">
            <v>2026-05-18 1571.13</v>
          </cell>
          <cell r="F873" t="str">
            <v>2026-04-22</v>
          </cell>
          <cell r="G873" t="str">
            <v>08:06:13</v>
          </cell>
          <cell r="H873" t="str">
            <v>2026-04-22</v>
          </cell>
          <cell r="I873" t="str">
            <v>08:06:18</v>
          </cell>
          <cell r="J873" t="str">
            <v>ROSSETI_KBR</v>
          </cell>
          <cell r="K873" t="str">
            <v>Долг за э/э 1571.13 руб. Отключение с 2026-05-18.</v>
          </cell>
          <cell r="L873" t="str">
            <v>доставлено</v>
          </cell>
        </row>
        <row r="874">
          <cell r="C874" t="str">
            <v>79777706666</v>
          </cell>
          <cell r="E874" t="str">
            <v>2026-05-18 1984.06</v>
          </cell>
          <cell r="F874" t="str">
            <v>2026-04-22</v>
          </cell>
          <cell r="G874" t="str">
            <v>08:06:13</v>
          </cell>
          <cell r="H874" t="str">
            <v>2026-04-22</v>
          </cell>
          <cell r="I874" t="str">
            <v>08:06:18</v>
          </cell>
          <cell r="J874" t="str">
            <v>ROSSETI_KBR</v>
          </cell>
          <cell r="K874" t="str">
            <v>Долг за э/э 1984.06 руб. Отключение с 2026-05-18.</v>
          </cell>
          <cell r="L874" t="str">
            <v>доставлено</v>
          </cell>
        </row>
        <row r="875">
          <cell r="C875" t="str">
            <v>79674181990</v>
          </cell>
          <cell r="E875" t="str">
            <v>2026-05-18 1664.68</v>
          </cell>
          <cell r="F875" t="str">
            <v>2026-04-22</v>
          </cell>
          <cell r="G875" t="str">
            <v>08:06:13</v>
          </cell>
          <cell r="H875" t="str">
            <v>2026-04-22</v>
          </cell>
          <cell r="I875" t="str">
            <v>08:06:18</v>
          </cell>
          <cell r="J875" t="str">
            <v>ROSSETI_KBR</v>
          </cell>
          <cell r="K875" t="str">
            <v>Долг за э/э 1664.68 руб. Отключение с 2026-05-18.</v>
          </cell>
          <cell r="L875" t="str">
            <v>доставлено</v>
          </cell>
        </row>
        <row r="876">
          <cell r="C876" t="str">
            <v>79674118750</v>
          </cell>
          <cell r="E876" t="str">
            <v>2026-05-18 1614.25</v>
          </cell>
          <cell r="F876" t="str">
            <v>2026-04-22</v>
          </cell>
          <cell r="G876" t="str">
            <v>08:06:13</v>
          </cell>
          <cell r="H876" t="str">
            <v>2026-04-22</v>
          </cell>
          <cell r="I876" t="str">
            <v>08:06:20</v>
          </cell>
          <cell r="J876" t="str">
            <v>ROSSETI_KBR</v>
          </cell>
          <cell r="K876" t="str">
            <v>Долг за э/э 1614.25 руб. Отключение с 2026-05-18.</v>
          </cell>
          <cell r="L876" t="str">
            <v>доставлено</v>
          </cell>
        </row>
        <row r="877">
          <cell r="C877" t="str">
            <v>79684860007</v>
          </cell>
          <cell r="E877" t="str">
            <v>2026-05-18 1931.23</v>
          </cell>
          <cell r="F877" t="str">
            <v>2026-04-22</v>
          </cell>
          <cell r="G877" t="str">
            <v>08:06:13</v>
          </cell>
          <cell r="H877" t="str">
            <v>2026-04-22</v>
          </cell>
          <cell r="I877" t="str">
            <v>08:06:20</v>
          </cell>
          <cell r="J877" t="str">
            <v>ROSSETI_KBR</v>
          </cell>
          <cell r="K877" t="str">
            <v>Долг за э/э 1931.23 руб. Отключение с 2026-05-18.</v>
          </cell>
          <cell r="L877" t="str">
            <v>доставлено</v>
          </cell>
        </row>
        <row r="878">
          <cell r="C878" t="str">
            <v>79674128801</v>
          </cell>
          <cell r="E878" t="str">
            <v>2026-05-18 2057.53</v>
          </cell>
          <cell r="F878" t="str">
            <v>2026-04-22</v>
          </cell>
          <cell r="G878" t="str">
            <v>08:06:13</v>
          </cell>
          <cell r="H878" t="str">
            <v>2026-04-22</v>
          </cell>
          <cell r="I878" t="str">
            <v>08:06:20</v>
          </cell>
          <cell r="J878" t="str">
            <v>ROSSETI_KBR</v>
          </cell>
          <cell r="K878" t="str">
            <v>Долг за э/э 2057.53 руб. Отключение с 2026-05-18.</v>
          </cell>
          <cell r="L878" t="str">
            <v>доставлено</v>
          </cell>
        </row>
        <row r="879">
          <cell r="C879" t="str">
            <v>79674169798</v>
          </cell>
          <cell r="E879" t="str">
            <v>2026-05-18 1785.81</v>
          </cell>
          <cell r="F879" t="str">
            <v>2026-04-22</v>
          </cell>
          <cell r="G879" t="str">
            <v>08:06:13</v>
          </cell>
          <cell r="H879" t="str">
            <v>2026-04-22</v>
          </cell>
          <cell r="I879" t="str">
            <v>08:06:20</v>
          </cell>
          <cell r="J879" t="str">
            <v>ROSSETI_KBR</v>
          </cell>
          <cell r="K879" t="str">
            <v>Долг за э/э 1785.81 руб. Отключение с 2026-05-18.</v>
          </cell>
          <cell r="L879" t="str">
            <v>доставлено</v>
          </cell>
        </row>
        <row r="880">
          <cell r="C880" t="str">
            <v>79674299100</v>
          </cell>
          <cell r="E880" t="str">
            <v>2026-05-18 3341.11</v>
          </cell>
          <cell r="F880" t="str">
            <v>2026-04-22</v>
          </cell>
          <cell r="G880" t="str">
            <v>08:06:13</v>
          </cell>
          <cell r="H880" t="str">
            <v>2026-04-22</v>
          </cell>
          <cell r="I880" t="str">
            <v>08:06:20</v>
          </cell>
          <cell r="J880" t="str">
            <v>ROSSETI_KBR</v>
          </cell>
          <cell r="K880" t="str">
            <v>Долг за э/э 3341.11 руб. Отключение с 2026-05-18.</v>
          </cell>
          <cell r="L880" t="str">
            <v>доставлено</v>
          </cell>
        </row>
        <row r="881">
          <cell r="C881" t="str">
            <v>79674160343</v>
          </cell>
          <cell r="E881" t="str">
            <v>2026-05-18 1360.5</v>
          </cell>
          <cell r="F881" t="str">
            <v>2026-04-22</v>
          </cell>
          <cell r="G881" t="str">
            <v>08:06:13</v>
          </cell>
          <cell r="H881" t="str">
            <v>2026-04-22</v>
          </cell>
          <cell r="I881" t="str">
            <v>08:06:20</v>
          </cell>
          <cell r="J881" t="str">
            <v>ROSSETI_KBR</v>
          </cell>
          <cell r="K881" t="str">
            <v>Долг за э/э 1360.5 руб. Отключение с 2026-05-18.</v>
          </cell>
          <cell r="L881" t="str">
            <v>доставлено</v>
          </cell>
        </row>
        <row r="882">
          <cell r="C882" t="str">
            <v>79674250008</v>
          </cell>
          <cell r="E882" t="str">
            <v>2026-05-18 2586.2</v>
          </cell>
          <cell r="F882" t="str">
            <v>2026-04-22</v>
          </cell>
          <cell r="G882" t="str">
            <v>08:06:13</v>
          </cell>
          <cell r="H882" t="str">
            <v>2026-04-22</v>
          </cell>
          <cell r="I882" t="str">
            <v>08:06:20</v>
          </cell>
          <cell r="J882" t="str">
            <v>ROSSETI_KBR</v>
          </cell>
          <cell r="K882" t="str">
            <v>Долг за э/э 2586.2 руб. Отключение с 2026-05-18.</v>
          </cell>
          <cell r="L882" t="str">
            <v>доставлено</v>
          </cell>
        </row>
        <row r="883">
          <cell r="C883" t="str">
            <v>79674187953</v>
          </cell>
          <cell r="E883" t="str">
            <v>2026-05-18 1714.04</v>
          </cell>
          <cell r="F883" t="str">
            <v>2026-04-22</v>
          </cell>
          <cell r="G883" t="str">
            <v>08:06:13</v>
          </cell>
          <cell r="H883" t="str">
            <v>2026-04-22</v>
          </cell>
          <cell r="I883" t="str">
            <v>08:06:21</v>
          </cell>
          <cell r="J883" t="str">
            <v>ROSSETI_KBR</v>
          </cell>
          <cell r="K883" t="str">
            <v>Долг за э/э 1714.04 руб. Отключение с 2026-05-18.</v>
          </cell>
          <cell r="L883" t="str">
            <v>доставлено</v>
          </cell>
        </row>
        <row r="884">
          <cell r="C884" t="str">
            <v>79674125325</v>
          </cell>
          <cell r="E884" t="str">
            <v>2026-05-18 1238.57</v>
          </cell>
          <cell r="F884" t="str">
            <v>2026-04-22</v>
          </cell>
          <cell r="G884" t="str">
            <v>08:06:13</v>
          </cell>
          <cell r="H884" t="str">
            <v>2026-04-22</v>
          </cell>
          <cell r="I884" t="str">
            <v>08:06:21</v>
          </cell>
          <cell r="J884" t="str">
            <v>ROSSETI_KBR</v>
          </cell>
          <cell r="K884" t="str">
            <v>Долг за э/э 1238.57 руб. Отключение с 2026-05-18.</v>
          </cell>
          <cell r="L884" t="str">
            <v>доставлено</v>
          </cell>
        </row>
        <row r="885">
          <cell r="C885" t="str">
            <v>79674194199</v>
          </cell>
          <cell r="E885" t="str">
            <v>2026-05-18 3160.29</v>
          </cell>
          <cell r="F885" t="str">
            <v>2026-04-22</v>
          </cell>
          <cell r="G885" t="str">
            <v>08:06:13</v>
          </cell>
          <cell r="H885" t="str">
            <v>2026-04-22</v>
          </cell>
          <cell r="I885" t="str">
            <v>08:06:21</v>
          </cell>
          <cell r="J885" t="str">
            <v>ROSSETI_KBR</v>
          </cell>
          <cell r="K885" t="str">
            <v>Долг за э/э 3160.29 руб. Отключение с 2026-05-18.</v>
          </cell>
          <cell r="L885" t="str">
            <v>доставлено</v>
          </cell>
        </row>
        <row r="886">
          <cell r="C886" t="str">
            <v>79674210315</v>
          </cell>
          <cell r="E886" t="str">
            <v>2026-05-18 3885.94</v>
          </cell>
          <cell r="F886" t="str">
            <v>2026-04-22</v>
          </cell>
          <cell r="G886" t="str">
            <v>08:06:13</v>
          </cell>
          <cell r="H886" t="str">
            <v>2026-04-22</v>
          </cell>
          <cell r="I886" t="str">
            <v>08:06:21</v>
          </cell>
          <cell r="J886" t="str">
            <v>ROSSETI_KBR</v>
          </cell>
          <cell r="K886" t="str">
            <v>Долг за э/э 3885.94 руб. Отключение с 2026-05-18.</v>
          </cell>
          <cell r="L886" t="str">
            <v>доставлено</v>
          </cell>
        </row>
        <row r="887">
          <cell r="C887" t="str">
            <v>79674257450</v>
          </cell>
          <cell r="E887" t="str">
            <v>2026-05-18 1271.44</v>
          </cell>
          <cell r="F887" t="str">
            <v>2026-04-22</v>
          </cell>
          <cell r="G887" t="str">
            <v>08:06:13</v>
          </cell>
          <cell r="H887" t="str">
            <v>2026-04-22</v>
          </cell>
          <cell r="I887" t="str">
            <v>08:06:21</v>
          </cell>
          <cell r="J887" t="str">
            <v>ROSSETI_KBR</v>
          </cell>
          <cell r="K887" t="str">
            <v>Долг за э/э 1271.44 руб. Отключение с 2026-05-18.</v>
          </cell>
          <cell r="L887" t="str">
            <v>доставлено</v>
          </cell>
        </row>
        <row r="888">
          <cell r="C888" t="str">
            <v>79674252555</v>
          </cell>
          <cell r="E888" t="str">
            <v>2026-05-18 2060.37</v>
          </cell>
          <cell r="F888" t="str">
            <v>2026-04-22</v>
          </cell>
          <cell r="G888" t="str">
            <v>08:06:13</v>
          </cell>
          <cell r="H888" t="str">
            <v>2026-04-22</v>
          </cell>
          <cell r="I888" t="str">
            <v>08:06:21</v>
          </cell>
          <cell r="J888" t="str">
            <v>ROSSETI_KBR</v>
          </cell>
          <cell r="K888" t="str">
            <v>Долг за э/э 2060.37 руб. Отключение с 2026-05-18.</v>
          </cell>
          <cell r="L888" t="str">
            <v>доставлено</v>
          </cell>
        </row>
        <row r="889">
          <cell r="C889" t="str">
            <v>79674144571</v>
          </cell>
          <cell r="E889" t="str">
            <v>2026-05-18 1755.13</v>
          </cell>
          <cell r="F889" t="str">
            <v>2026-04-22</v>
          </cell>
          <cell r="G889" t="str">
            <v>08:06:13</v>
          </cell>
          <cell r="H889" t="str">
            <v>2026-04-22</v>
          </cell>
          <cell r="I889" t="str">
            <v>08:06:21</v>
          </cell>
          <cell r="J889" t="str">
            <v>ROSSETI_KBR</v>
          </cell>
          <cell r="K889" t="str">
            <v>Долг за э/э 1755.13 руб. Отключение с 2026-05-18.</v>
          </cell>
          <cell r="L889" t="str">
            <v>доставлено</v>
          </cell>
        </row>
        <row r="890">
          <cell r="C890" t="str">
            <v>79674249011</v>
          </cell>
          <cell r="E890" t="str">
            <v>2026-05-18 2004.53</v>
          </cell>
          <cell r="F890" t="str">
            <v>2026-04-22</v>
          </cell>
          <cell r="G890" t="str">
            <v>08:06:13</v>
          </cell>
          <cell r="H890" t="str">
            <v>2026-04-22</v>
          </cell>
          <cell r="I890" t="str">
            <v>08:06:21</v>
          </cell>
          <cell r="J890" t="str">
            <v>ROSSETI_KBR</v>
          </cell>
          <cell r="K890" t="str">
            <v>Долг за э/э 2004.53 руб. Отключение с 2026-05-18.</v>
          </cell>
          <cell r="L890" t="str">
            <v>доставлено</v>
          </cell>
        </row>
        <row r="891">
          <cell r="C891" t="str">
            <v>79674150000</v>
          </cell>
          <cell r="E891" t="str">
            <v>2026-05-18 2553.77</v>
          </cell>
          <cell r="F891" t="str">
            <v>2026-04-22</v>
          </cell>
          <cell r="G891" t="str">
            <v>08:06:13</v>
          </cell>
          <cell r="H891" t="str">
            <v>2026-04-22</v>
          </cell>
          <cell r="I891" t="str">
            <v>08:06:21</v>
          </cell>
          <cell r="J891" t="str">
            <v>ROSSETI_KBR</v>
          </cell>
          <cell r="K891" t="str">
            <v>Долг за э/э 2553.77 руб. Отключение с 2026-05-18.</v>
          </cell>
          <cell r="L891" t="str">
            <v>доставлено</v>
          </cell>
        </row>
        <row r="892">
          <cell r="C892" t="str">
            <v>79674248454</v>
          </cell>
          <cell r="E892" t="str">
            <v>2026-05-18 1467.5</v>
          </cell>
          <cell r="F892" t="str">
            <v>2026-04-22</v>
          </cell>
          <cell r="G892" t="str">
            <v>08:06:13</v>
          </cell>
          <cell r="H892" t="str">
            <v>2026-04-22</v>
          </cell>
          <cell r="I892" t="str">
            <v>08:06:21</v>
          </cell>
          <cell r="J892" t="str">
            <v>ROSSETI_KBR</v>
          </cell>
          <cell r="K892" t="str">
            <v>Долг за э/э 1467.5 руб. Отключение с 2026-05-18.</v>
          </cell>
          <cell r="L892" t="str">
            <v>доставлено</v>
          </cell>
        </row>
        <row r="893">
          <cell r="C893" t="str">
            <v>79674247282</v>
          </cell>
          <cell r="E893" t="str">
            <v>2026-05-18 1281.85</v>
          </cell>
          <cell r="F893" t="str">
            <v>2026-04-22</v>
          </cell>
          <cell r="G893" t="str">
            <v>08:06:13</v>
          </cell>
          <cell r="H893" t="str">
            <v>2026-04-22</v>
          </cell>
          <cell r="I893" t="str">
            <v>08:06:23</v>
          </cell>
          <cell r="J893" t="str">
            <v>ROSSETI_KBR</v>
          </cell>
          <cell r="K893" t="str">
            <v>Долг за э/э 1281.85 руб. Отключение с 2026-05-18.</v>
          </cell>
          <cell r="L893" t="str">
            <v>доставлено</v>
          </cell>
        </row>
        <row r="894">
          <cell r="C894" t="str">
            <v>79674207315</v>
          </cell>
          <cell r="E894" t="str">
            <v>2026-05-18 2400.3</v>
          </cell>
          <cell r="F894" t="str">
            <v>2026-04-22</v>
          </cell>
          <cell r="G894" t="str">
            <v>08:06:13</v>
          </cell>
          <cell r="H894" t="str">
            <v>2026-04-22</v>
          </cell>
          <cell r="I894" t="str">
            <v>08:06:23</v>
          </cell>
          <cell r="J894" t="str">
            <v>ROSSETI_KBR</v>
          </cell>
          <cell r="K894" t="str">
            <v>Долг за э/э 2400.3 руб. Отключение с 2026-05-18.</v>
          </cell>
          <cell r="L894" t="str">
            <v>доставлено</v>
          </cell>
        </row>
        <row r="895">
          <cell r="C895" t="str">
            <v>79674120142</v>
          </cell>
          <cell r="E895" t="str">
            <v>2026-05-18 1629.05</v>
          </cell>
          <cell r="F895" t="str">
            <v>2026-04-22</v>
          </cell>
          <cell r="G895" t="str">
            <v>08:06:13</v>
          </cell>
          <cell r="H895" t="str">
            <v>2026-04-22</v>
          </cell>
          <cell r="I895" t="str">
            <v>08:06:23</v>
          </cell>
          <cell r="J895" t="str">
            <v>ROSSETI_KBR</v>
          </cell>
          <cell r="K895" t="str">
            <v>Долг за э/э 1629.05 руб. Отключение с 2026-05-18.</v>
          </cell>
          <cell r="L895" t="str">
            <v>доставлено</v>
          </cell>
        </row>
        <row r="896">
          <cell r="C896" t="str">
            <v>79674160100</v>
          </cell>
          <cell r="E896" t="str">
            <v>2026-05-18 1714.04</v>
          </cell>
          <cell r="F896" t="str">
            <v>2026-04-22</v>
          </cell>
          <cell r="G896" t="str">
            <v>08:06:13</v>
          </cell>
          <cell r="H896" t="str">
            <v>2026-04-22</v>
          </cell>
          <cell r="I896" t="str">
            <v>08:06:23</v>
          </cell>
          <cell r="J896" t="str">
            <v>ROSSETI_KBR</v>
          </cell>
          <cell r="K896" t="str">
            <v>Долг за э/э 1714.04 руб. Отключение с 2026-05-18.</v>
          </cell>
          <cell r="L896" t="str">
            <v>доставлено</v>
          </cell>
        </row>
        <row r="897">
          <cell r="C897" t="str">
            <v>79674189444</v>
          </cell>
          <cell r="E897" t="str">
            <v>2026-05-18 12.42</v>
          </cell>
          <cell r="F897" t="str">
            <v>2026-04-22</v>
          </cell>
          <cell r="G897" t="str">
            <v>08:06:13</v>
          </cell>
          <cell r="H897" t="str">
            <v>2026-04-22</v>
          </cell>
          <cell r="I897" t="str">
            <v>08:06:23</v>
          </cell>
          <cell r="J897" t="str">
            <v>ROSSETI_KBR</v>
          </cell>
          <cell r="K897" t="str">
            <v>Долг за э/э 12.42 руб. Отключение с 2026-05-18.</v>
          </cell>
          <cell r="L897" t="str">
            <v>доставлено</v>
          </cell>
        </row>
        <row r="898">
          <cell r="C898" t="str">
            <v>79674154296</v>
          </cell>
          <cell r="E898" t="str">
            <v>2026-05-18 1350.1</v>
          </cell>
          <cell r="F898" t="str">
            <v>2026-04-22</v>
          </cell>
          <cell r="G898" t="str">
            <v>08:06:13</v>
          </cell>
          <cell r="H898" t="str">
            <v>2026-04-22</v>
          </cell>
          <cell r="I898" t="str">
            <v>08:06:23</v>
          </cell>
          <cell r="J898" t="str">
            <v>ROSSETI_KBR</v>
          </cell>
          <cell r="K898" t="str">
            <v>Долг за э/э 1350.1 руб. Отключение с 2026-05-18.</v>
          </cell>
          <cell r="L898" t="str">
            <v>доставлено</v>
          </cell>
        </row>
        <row r="899">
          <cell r="C899" t="str">
            <v>79674144924</v>
          </cell>
          <cell r="E899" t="str">
            <v>2026-05-18 2025.15</v>
          </cell>
          <cell r="F899" t="str">
            <v>2026-04-22</v>
          </cell>
          <cell r="G899" t="str">
            <v>08:06:13</v>
          </cell>
          <cell r="H899" t="str">
            <v>2026-04-22</v>
          </cell>
          <cell r="I899" t="str">
            <v>08:06:23</v>
          </cell>
          <cell r="J899" t="str">
            <v>ROSSETI_KBR</v>
          </cell>
          <cell r="K899" t="str">
            <v>Долг за э/э 2025.15 руб. Отключение с 2026-05-18.</v>
          </cell>
          <cell r="L899" t="str">
            <v>доставлено</v>
          </cell>
        </row>
        <row r="900">
          <cell r="C900" t="str">
            <v>79674202799</v>
          </cell>
          <cell r="E900" t="str">
            <v>2026-05-18 2191.61</v>
          </cell>
          <cell r="F900" t="str">
            <v>2026-04-22</v>
          </cell>
          <cell r="G900" t="str">
            <v>08:06:13</v>
          </cell>
          <cell r="H900" t="str">
            <v>2026-04-22</v>
          </cell>
          <cell r="I900" t="str">
            <v>08:06:23</v>
          </cell>
          <cell r="J900" t="str">
            <v>ROSSETI_KBR</v>
          </cell>
          <cell r="K900" t="str">
            <v>Долг за э/э 2191.61 руб. Отключение с 2026-05-18.</v>
          </cell>
          <cell r="L900" t="str">
            <v>доставлено</v>
          </cell>
        </row>
        <row r="901">
          <cell r="C901" t="str">
            <v>79674207716</v>
          </cell>
          <cell r="E901" t="str">
            <v>2026-05-18 1807.96</v>
          </cell>
          <cell r="F901" t="str">
            <v>2026-04-22</v>
          </cell>
          <cell r="G901" t="str">
            <v>08:06:13</v>
          </cell>
          <cell r="H901" t="str">
            <v>2026-04-22</v>
          </cell>
          <cell r="I901" t="str">
            <v>08:06:23</v>
          </cell>
          <cell r="J901" t="str">
            <v>ROSSETI_KBR</v>
          </cell>
          <cell r="K901" t="str">
            <v>Долг за э/э 1807.96 руб. Отключение с 2026-05-18.</v>
          </cell>
          <cell r="L901" t="str">
            <v>доставлено</v>
          </cell>
        </row>
        <row r="902">
          <cell r="C902" t="str">
            <v>79674159995</v>
          </cell>
          <cell r="E902" t="str">
            <v>2026-05-18 1500.96</v>
          </cell>
          <cell r="F902" t="str">
            <v>2026-04-22</v>
          </cell>
          <cell r="G902" t="str">
            <v>08:06:13</v>
          </cell>
          <cell r="H902" t="str">
            <v>2026-04-22</v>
          </cell>
          <cell r="I902" t="str">
            <v>08:06:23</v>
          </cell>
          <cell r="J902" t="str">
            <v>ROSSETI_KBR</v>
          </cell>
          <cell r="K902" t="str">
            <v>Долг за э/э 1500.96 руб. Отключение с 2026-05-18.</v>
          </cell>
          <cell r="L902" t="str">
            <v>доставлено</v>
          </cell>
        </row>
        <row r="903">
          <cell r="C903" t="str">
            <v>79686075457</v>
          </cell>
          <cell r="E903" t="str">
            <v>2026-05-18 1504.34</v>
          </cell>
          <cell r="F903" t="str">
            <v>2026-04-22</v>
          </cell>
          <cell r="G903" t="str">
            <v>08:06:13</v>
          </cell>
          <cell r="H903" t="str">
            <v>2026-04-22</v>
          </cell>
          <cell r="I903" t="str">
            <v>08:06:27</v>
          </cell>
          <cell r="J903" t="str">
            <v>ROSSETI_KBR</v>
          </cell>
          <cell r="K903" t="str">
            <v>Долг за э/э 1504.34 руб. Отключение с 2026-05-18.</v>
          </cell>
          <cell r="L903" t="str">
            <v>доставлено</v>
          </cell>
        </row>
        <row r="904">
          <cell r="C904" t="str">
            <v>79683331501</v>
          </cell>
          <cell r="E904" t="str">
            <v>2026-05-18 1458.94</v>
          </cell>
          <cell r="F904" t="str">
            <v>2026-04-22</v>
          </cell>
          <cell r="G904" t="str">
            <v>08:06:13</v>
          </cell>
          <cell r="H904" t="str">
            <v>2026-04-22</v>
          </cell>
          <cell r="I904" t="str">
            <v>08:06:27</v>
          </cell>
          <cell r="J904" t="str">
            <v>ROSSETI_KBR</v>
          </cell>
          <cell r="K904" t="str">
            <v>Долг за э/э 1458.94 руб. Отключение с 2026-05-18.</v>
          </cell>
          <cell r="L904" t="str">
            <v>доставлено</v>
          </cell>
        </row>
        <row r="905">
          <cell r="C905" t="str">
            <v>79674175491</v>
          </cell>
          <cell r="E905" t="str">
            <v>2026-05-18 1402.93</v>
          </cell>
          <cell r="F905" t="str">
            <v>2026-04-22</v>
          </cell>
          <cell r="G905" t="str">
            <v>08:06:13</v>
          </cell>
          <cell r="H905" t="str">
            <v>2026-04-22</v>
          </cell>
          <cell r="I905" t="str">
            <v>08:06:27</v>
          </cell>
          <cell r="J905" t="str">
            <v>ROSSETI_KBR</v>
          </cell>
          <cell r="K905" t="str">
            <v>Долг за э/э 1402.93 руб. Отключение с 2026-05-18.</v>
          </cell>
          <cell r="L905" t="str">
            <v>доставлено</v>
          </cell>
        </row>
        <row r="906">
          <cell r="C906" t="str">
            <v>79674219722</v>
          </cell>
          <cell r="E906" t="str">
            <v>2026-05-18 2039.12</v>
          </cell>
          <cell r="F906" t="str">
            <v>2026-04-22</v>
          </cell>
          <cell r="G906" t="str">
            <v>08:06:13</v>
          </cell>
          <cell r="H906" t="str">
            <v>2026-04-22</v>
          </cell>
          <cell r="I906" t="str">
            <v>08:06:30</v>
          </cell>
          <cell r="J906" t="str">
            <v>ROSSETI_KBR</v>
          </cell>
          <cell r="K906" t="str">
            <v>Долг за э/э 2039.12 руб. Отключение с 2026-05-18.</v>
          </cell>
          <cell r="L906" t="str">
            <v>доставлено</v>
          </cell>
        </row>
        <row r="907">
          <cell r="C907" t="str">
            <v>79692320000</v>
          </cell>
          <cell r="E907" t="str">
            <v>2026-05-18 2396.6</v>
          </cell>
          <cell r="F907" t="str">
            <v>2026-04-22</v>
          </cell>
          <cell r="G907" t="str">
            <v>08:06:13</v>
          </cell>
          <cell r="H907" t="str">
            <v>2026-04-22</v>
          </cell>
          <cell r="I907" t="str">
            <v>08:06:30</v>
          </cell>
          <cell r="J907" t="str">
            <v>ROSSETI_KBR</v>
          </cell>
          <cell r="K907" t="str">
            <v>Долг за э/э 2396.6 руб. Отключение с 2026-05-18.</v>
          </cell>
          <cell r="L907" t="str">
            <v>доставлено</v>
          </cell>
        </row>
        <row r="908">
          <cell r="C908" t="str">
            <v>79685239693</v>
          </cell>
          <cell r="E908" t="str">
            <v>2026-05-18 1834.85</v>
          </cell>
          <cell r="F908" t="str">
            <v>2026-04-22</v>
          </cell>
          <cell r="G908" t="str">
            <v>08:06:13</v>
          </cell>
          <cell r="H908" t="str">
            <v>2026-04-22</v>
          </cell>
          <cell r="I908" t="str">
            <v>08:06:30</v>
          </cell>
          <cell r="J908" t="str">
            <v>ROSSETI_KBR</v>
          </cell>
          <cell r="K908" t="str">
            <v>Долг за э/э 1834.85 руб. Отключение с 2026-05-18.</v>
          </cell>
          <cell r="L908" t="str">
            <v>доставлено</v>
          </cell>
        </row>
        <row r="909">
          <cell r="C909" t="str">
            <v>79681344465</v>
          </cell>
          <cell r="E909" t="str">
            <v>2026-05-18 1285.53</v>
          </cell>
          <cell r="F909" t="str">
            <v>2026-04-22</v>
          </cell>
          <cell r="G909" t="str">
            <v>08:06:13</v>
          </cell>
          <cell r="H909" t="str">
            <v>2026-04-22</v>
          </cell>
          <cell r="I909" t="str">
            <v>08:06:30</v>
          </cell>
          <cell r="J909" t="str">
            <v>ROSSETI_KBR</v>
          </cell>
          <cell r="K909" t="str">
            <v>Долг за э/э 1285.53 руб. Отключение с 2026-05-18.</v>
          </cell>
          <cell r="L909" t="str">
            <v>доставлено</v>
          </cell>
        </row>
        <row r="910">
          <cell r="C910" t="str">
            <v>79674154063</v>
          </cell>
          <cell r="E910" t="str">
            <v>2026-05-18 1250.31</v>
          </cell>
          <cell r="F910" t="str">
            <v>2026-04-22</v>
          </cell>
          <cell r="G910" t="str">
            <v>08:06:13</v>
          </cell>
          <cell r="H910" t="str">
            <v>2026-04-22</v>
          </cell>
          <cell r="I910" t="str">
            <v>08:06:30</v>
          </cell>
          <cell r="J910" t="str">
            <v>ROSSETI_KBR</v>
          </cell>
          <cell r="K910" t="str">
            <v>Долг за э/э 1250.31 руб. Отключение с 2026-05-18.</v>
          </cell>
          <cell r="L910" t="str">
            <v>доставлено</v>
          </cell>
        </row>
        <row r="911">
          <cell r="C911" t="str">
            <v>79674204343</v>
          </cell>
          <cell r="E911" t="str">
            <v>2026-05-18 1826.74</v>
          </cell>
          <cell r="F911" t="str">
            <v>2026-04-22</v>
          </cell>
          <cell r="G911" t="str">
            <v>08:06:13</v>
          </cell>
          <cell r="H911" t="str">
            <v>2026-04-22</v>
          </cell>
          <cell r="I911" t="str">
            <v>08:06:32</v>
          </cell>
          <cell r="J911" t="str">
            <v>ROSSETI_KBR</v>
          </cell>
          <cell r="K911" t="str">
            <v>Долг за э/э 1826.74 руб. Отключение с 2026-05-18.</v>
          </cell>
          <cell r="L911" t="str">
            <v>доставлено</v>
          </cell>
        </row>
        <row r="912">
          <cell r="C912" t="str">
            <v>79674228009</v>
          </cell>
          <cell r="E912" t="str">
            <v>2026-05-18 1489.59</v>
          </cell>
          <cell r="F912" t="str">
            <v>2026-04-22</v>
          </cell>
          <cell r="G912" t="str">
            <v>08:06:13</v>
          </cell>
          <cell r="H912" t="str">
            <v>2026-04-22</v>
          </cell>
          <cell r="I912" t="str">
            <v>08:06:32</v>
          </cell>
          <cell r="J912" t="str">
            <v>ROSSETI_KBR</v>
          </cell>
          <cell r="K912" t="str">
            <v>Долг за э/э 1489.59 руб. Отключение с 2026-05-18.</v>
          </cell>
          <cell r="L912" t="str">
            <v>доставлено</v>
          </cell>
        </row>
        <row r="913">
          <cell r="C913" t="str">
            <v>79674239010</v>
          </cell>
          <cell r="E913" t="str">
            <v>2026-05-18 2025.25</v>
          </cell>
          <cell r="F913" t="str">
            <v>2026-04-22</v>
          </cell>
          <cell r="G913" t="str">
            <v>08:06:13</v>
          </cell>
          <cell r="H913" t="str">
            <v>2026-04-22</v>
          </cell>
          <cell r="I913" t="str">
            <v>08:06:32</v>
          </cell>
          <cell r="J913" t="str">
            <v>ROSSETI_KBR</v>
          </cell>
          <cell r="K913" t="str">
            <v>Долг за э/э 2025.25 руб. Отключение с 2026-05-18.</v>
          </cell>
          <cell r="L913" t="str">
            <v>доставлено</v>
          </cell>
        </row>
        <row r="914">
          <cell r="C914" t="str">
            <v>79674277057</v>
          </cell>
          <cell r="E914" t="str">
            <v>2026-05-18 2256.39</v>
          </cell>
          <cell r="F914" t="str">
            <v>2026-04-22</v>
          </cell>
          <cell r="G914" t="str">
            <v>08:06:13</v>
          </cell>
          <cell r="H914" t="str">
            <v>2026-04-22</v>
          </cell>
          <cell r="I914" t="str">
            <v>08:06:32</v>
          </cell>
          <cell r="J914" t="str">
            <v>ROSSETI_KBR</v>
          </cell>
          <cell r="K914" t="str">
            <v>Долг за э/э 2256.39 руб. Отключение с 2026-05-18.</v>
          </cell>
          <cell r="L914" t="str">
            <v>доставлено</v>
          </cell>
        </row>
        <row r="915">
          <cell r="C915" t="str">
            <v>79674276120</v>
          </cell>
          <cell r="E915" t="str">
            <v>2026-05-18 1365.71</v>
          </cell>
          <cell r="F915" t="str">
            <v>2026-04-22</v>
          </cell>
          <cell r="G915" t="str">
            <v>08:06:13</v>
          </cell>
          <cell r="H915" t="str">
            <v>2026-04-22</v>
          </cell>
          <cell r="I915" t="str">
            <v>08:06:35</v>
          </cell>
          <cell r="J915" t="str">
            <v>ROSSETI_KBR</v>
          </cell>
          <cell r="K915" t="str">
            <v>Долг за э/э 1365.71 руб. Отключение с 2026-05-18.</v>
          </cell>
          <cell r="L915" t="str">
            <v>доставлено</v>
          </cell>
        </row>
        <row r="916">
          <cell r="C916" t="str">
            <v>79674122840</v>
          </cell>
          <cell r="E916" t="str">
            <v>2026-05-18 2393.78</v>
          </cell>
          <cell r="F916" t="str">
            <v>2026-04-22</v>
          </cell>
          <cell r="G916" t="str">
            <v>08:06:13</v>
          </cell>
          <cell r="H916" t="str">
            <v>2026-04-22</v>
          </cell>
          <cell r="I916" t="str">
            <v>08:06:35</v>
          </cell>
          <cell r="J916" t="str">
            <v>ROSSETI_KBR</v>
          </cell>
          <cell r="K916" t="str">
            <v>Долг за э/э 2393.78 руб. Отключение с 2026-05-18.</v>
          </cell>
          <cell r="L916" t="str">
            <v>доставлено</v>
          </cell>
        </row>
        <row r="917">
          <cell r="C917" t="str">
            <v>79691400007</v>
          </cell>
          <cell r="E917" t="str">
            <v>2026-05-18 1455.76</v>
          </cell>
          <cell r="F917" t="str">
            <v>2026-04-22</v>
          </cell>
          <cell r="G917" t="str">
            <v>08:06:13</v>
          </cell>
          <cell r="H917" t="str">
            <v>2026-04-22</v>
          </cell>
          <cell r="I917" t="str">
            <v>08:07:44</v>
          </cell>
          <cell r="J917" t="str">
            <v>ROSSETI_KBR</v>
          </cell>
          <cell r="K917" t="str">
            <v>Долг за э/э 1455.76 руб. Отключение с 2026-05-18.</v>
          </cell>
          <cell r="L917" t="str">
            <v>доставлено</v>
          </cell>
        </row>
        <row r="918">
          <cell r="C918" t="str">
            <v>79674289795</v>
          </cell>
          <cell r="E918" t="str">
            <v>2026-05-18 2159.4</v>
          </cell>
          <cell r="F918" t="str">
            <v>2026-04-22</v>
          </cell>
          <cell r="G918" t="str">
            <v>08:06:13</v>
          </cell>
          <cell r="H918" t="str">
            <v>2026-04-22</v>
          </cell>
          <cell r="I918" t="str">
            <v>08:07:58</v>
          </cell>
          <cell r="J918" t="str">
            <v>ROSSETI_KBR</v>
          </cell>
          <cell r="K918" t="str">
            <v>Долг за э/э 2159.4 руб. Отключение с 2026-05-18.</v>
          </cell>
          <cell r="L918" t="str">
            <v>доставлено</v>
          </cell>
        </row>
        <row r="919">
          <cell r="C919" t="str">
            <v>79846661000</v>
          </cell>
          <cell r="E919" t="str">
            <v>2026-05-18 2353.95</v>
          </cell>
          <cell r="F919" t="str">
            <v>2026-04-22</v>
          </cell>
          <cell r="G919" t="str">
            <v>08:06:13</v>
          </cell>
          <cell r="H919" t="str">
            <v>2026-04-22</v>
          </cell>
          <cell r="I919" t="str">
            <v>08:16:01</v>
          </cell>
          <cell r="J919" t="str">
            <v>ROSSETI_KBR</v>
          </cell>
          <cell r="K919" t="str">
            <v>Долг за э/э 2353.95 руб. Отключение с 2026-05-18.</v>
          </cell>
          <cell r="L919" t="str">
            <v>доставлено</v>
          </cell>
        </row>
        <row r="920">
          <cell r="C920" t="str">
            <v>79862260005</v>
          </cell>
          <cell r="E920" t="str">
            <v>2026-05-18 2388.57</v>
          </cell>
          <cell r="F920" t="str">
            <v>2026-04-22</v>
          </cell>
          <cell r="G920" t="str">
            <v>08:06:13</v>
          </cell>
          <cell r="H920" t="str">
            <v>2026-04-22</v>
          </cell>
          <cell r="I920" t="str">
            <v>08:32:57</v>
          </cell>
          <cell r="J920" t="str">
            <v>ROSSETI_KBR</v>
          </cell>
          <cell r="K920" t="str">
            <v>Долг за э/э 2388.57 руб. Отключение с 2026-05-18.</v>
          </cell>
          <cell r="L920" t="str">
            <v>доставлено</v>
          </cell>
        </row>
        <row r="921">
          <cell r="C921" t="str">
            <v>79674177192</v>
          </cell>
          <cell r="E921" t="str">
            <v>2026-05-18 1361.84</v>
          </cell>
          <cell r="F921" t="str">
            <v>2026-04-22</v>
          </cell>
          <cell r="G921" t="str">
            <v>08:06:13</v>
          </cell>
          <cell r="H921" t="str">
            <v>2026-04-22</v>
          </cell>
          <cell r="I921" t="str">
            <v>08:46:53</v>
          </cell>
          <cell r="J921" t="str">
            <v>ROSSETI_KBR</v>
          </cell>
          <cell r="K921" t="str">
            <v>Долг за э/э 1361.84 руб. Отключение с 2026-05-18.</v>
          </cell>
          <cell r="L921" t="str">
            <v>доставлено</v>
          </cell>
        </row>
        <row r="922">
          <cell r="C922" t="str">
            <v>79674190073</v>
          </cell>
          <cell r="E922" t="str">
            <v>2026-05-18 1220.17</v>
          </cell>
          <cell r="F922" t="str">
            <v>2026-04-22</v>
          </cell>
          <cell r="G922" t="str">
            <v>08:06:13</v>
          </cell>
          <cell r="H922" t="str">
            <v/>
          </cell>
          <cell r="I922" t="str">
            <v/>
          </cell>
          <cell r="J922" t="str">
            <v>ROSSETI_KBR</v>
          </cell>
          <cell r="K922" t="str">
            <v>Долг за э/э 1220.17 руб. Отключение с 2026-05-18.</v>
          </cell>
          <cell r="L922" t="str">
            <v>отправлено</v>
          </cell>
        </row>
        <row r="923">
          <cell r="C923" t="str">
            <v>79674143264</v>
          </cell>
          <cell r="E923" t="str">
            <v>2026-05-18 2077.98</v>
          </cell>
          <cell r="F923" t="str">
            <v>2026-04-22</v>
          </cell>
          <cell r="G923" t="str">
            <v>08:06:13</v>
          </cell>
          <cell r="H923" t="str">
            <v/>
          </cell>
          <cell r="I923" t="str">
            <v/>
          </cell>
          <cell r="J923" t="str">
            <v>ROSSETI_KBR</v>
          </cell>
          <cell r="K923" t="str">
            <v>Долг за э/э 2077.98 руб. Отключение с 2026-05-18.</v>
          </cell>
          <cell r="L923" t="str">
            <v>отправлено</v>
          </cell>
        </row>
        <row r="924">
          <cell r="C924" t="str">
            <v>79674181318</v>
          </cell>
          <cell r="E924" t="str">
            <v>2026-05-18 1550.37</v>
          </cell>
          <cell r="F924" t="str">
            <v>2026-04-22</v>
          </cell>
          <cell r="G924" t="str">
            <v>08:06:13</v>
          </cell>
          <cell r="H924" t="str">
            <v/>
          </cell>
          <cell r="I924" t="str">
            <v/>
          </cell>
          <cell r="J924" t="str">
            <v>ROSSETI_KBR</v>
          </cell>
          <cell r="K924" t="str">
            <v>Долг за э/э 1550.37 руб. Отключение с 2026-05-18.</v>
          </cell>
          <cell r="L924" t="str">
            <v>отправлено</v>
          </cell>
        </row>
        <row r="925">
          <cell r="C925" t="str">
            <v>79674281842</v>
          </cell>
          <cell r="E925" t="str">
            <v>2026-05-18 1934.14</v>
          </cell>
          <cell r="F925" t="str">
            <v>2026-04-22</v>
          </cell>
          <cell r="G925" t="str">
            <v>08:06:13</v>
          </cell>
          <cell r="H925" t="str">
            <v/>
          </cell>
          <cell r="I925" t="str">
            <v/>
          </cell>
          <cell r="J925" t="str">
            <v>ROSSETI_KBR</v>
          </cell>
          <cell r="K925" t="str">
            <v>Долг за э/э 1934.14 руб. Отключение с 2026-05-18.</v>
          </cell>
          <cell r="L925" t="str">
            <v>отправлено</v>
          </cell>
        </row>
        <row r="926">
          <cell r="C926" t="str">
            <v>79674209801</v>
          </cell>
          <cell r="E926" t="str">
            <v>2026-05-18 2302.04</v>
          </cell>
          <cell r="F926" t="str">
            <v>2026-04-22</v>
          </cell>
          <cell r="G926" t="str">
            <v>08:06:13</v>
          </cell>
          <cell r="H926" t="str">
            <v/>
          </cell>
          <cell r="I926" t="str">
            <v/>
          </cell>
          <cell r="J926" t="str">
            <v>ROSSETI_KBR</v>
          </cell>
          <cell r="K926" t="str">
            <v>Долг за э/э 2302.04 руб. Отключение с 2026-05-18.</v>
          </cell>
          <cell r="L926" t="str">
            <v>отправлено</v>
          </cell>
        </row>
        <row r="927">
          <cell r="C927" t="str">
            <v>79674125932</v>
          </cell>
          <cell r="E927" t="str">
            <v>2026-05-18 1663.36</v>
          </cell>
          <cell r="F927" t="str">
            <v>2026-04-22</v>
          </cell>
          <cell r="G927" t="str">
            <v>08:06:14</v>
          </cell>
          <cell r="H927" t="str">
            <v>2026-04-22</v>
          </cell>
          <cell r="I927" t="str">
            <v>08:06:23</v>
          </cell>
          <cell r="J927" t="str">
            <v>ROSSETI_KBR</v>
          </cell>
          <cell r="K927" t="str">
            <v>Долг за э/э 1663.36 руб. Отключение с 2026-05-18.</v>
          </cell>
          <cell r="L927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27"/>
  <sheetViews>
    <sheetView tabSelected="1" topLeftCell="C1" workbookViewId="0">
      <selection activeCell="N10" sqref="N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85546875" style="7" customWidth="1"/>
    <col min="5" max="5" width="55.140625" style="6" bestFit="1" customWidth="1"/>
    <col min="6" max="6" width="8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5021.99</v>
      </c>
      <c r="G4" s="22">
        <v>46134</v>
      </c>
      <c r="H4" s="22">
        <v>46160</v>
      </c>
      <c r="I4" s="16" t="str">
        <f>VLOOKUP(C4,'[1]Отчёт по доставленным'!$C$9:$L$927,10,0)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16</v>
      </c>
      <c r="E5" s="20" t="s">
        <v>17</v>
      </c>
      <c r="F5" s="21">
        <v>4825.78</v>
      </c>
      <c r="G5" s="22">
        <v>46134</v>
      </c>
      <c r="H5" s="22">
        <v>46160</v>
      </c>
      <c r="I5" s="16" t="str">
        <f>VLOOKUP(C5,'[1]Отчёт по доставленным'!$C$9:$L$927,10,0)</f>
        <v>доставлено</v>
      </c>
    </row>
    <row r="6" spans="1:9" ht="15" customHeight="1" x14ac:dyDescent="0.25">
      <c r="A6" s="16">
        <v>3</v>
      </c>
      <c r="B6" s="17" t="s">
        <v>18</v>
      </c>
      <c r="C6" s="18" t="s">
        <v>19</v>
      </c>
      <c r="D6" s="19" t="s">
        <v>16</v>
      </c>
      <c r="E6" s="20" t="s">
        <v>20</v>
      </c>
      <c r="F6" s="21">
        <v>1962.78</v>
      </c>
      <c r="G6" s="22">
        <v>46134</v>
      </c>
      <c r="H6" s="22">
        <v>46160</v>
      </c>
      <c r="I6" s="16" t="str">
        <f>VLOOKUP(C6,'[1]Отчёт по доставленным'!$C$9:$L$927,10,0)</f>
        <v>доставлено</v>
      </c>
    </row>
    <row r="7" spans="1:9" ht="15" customHeight="1" x14ac:dyDescent="0.25">
      <c r="A7" s="16">
        <v>4</v>
      </c>
      <c r="B7" s="17" t="s">
        <v>21</v>
      </c>
      <c r="C7" s="18" t="s">
        <v>22</v>
      </c>
      <c r="D7" s="19" t="s">
        <v>16</v>
      </c>
      <c r="E7" s="20" t="s">
        <v>23</v>
      </c>
      <c r="F7" s="21">
        <v>2542.75</v>
      </c>
      <c r="G7" s="22">
        <v>46134</v>
      </c>
      <c r="H7" s="22">
        <v>46160</v>
      </c>
      <c r="I7" s="16" t="str">
        <f>VLOOKUP(C7,'[1]Отчёт по доставленным'!$C$9:$L$927,10,0)</f>
        <v>доставлено</v>
      </c>
    </row>
    <row r="8" spans="1:9" ht="15" customHeight="1" x14ac:dyDescent="0.25">
      <c r="A8" s="16">
        <v>5</v>
      </c>
      <c r="B8" s="17" t="s">
        <v>24</v>
      </c>
      <c r="C8" s="18" t="s">
        <v>25</v>
      </c>
      <c r="D8" s="19" t="s">
        <v>16</v>
      </c>
      <c r="E8" s="20" t="s">
        <v>26</v>
      </c>
      <c r="F8" s="21">
        <v>2230.3200000000002</v>
      </c>
      <c r="G8" s="22">
        <v>46134</v>
      </c>
      <c r="H8" s="22">
        <v>46160</v>
      </c>
      <c r="I8" s="16" t="str">
        <f>VLOOKUP(C8,'[1]Отчёт по доставленным'!$C$9:$L$927,10,0)</f>
        <v>доставлено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16</v>
      </c>
      <c r="E9" s="20" t="s">
        <v>29</v>
      </c>
      <c r="F9" s="21">
        <v>1874.83</v>
      </c>
      <c r="G9" s="22">
        <v>46134</v>
      </c>
      <c r="H9" s="22">
        <v>46160</v>
      </c>
      <c r="I9" s="16" t="str">
        <f>VLOOKUP(C9,'[1]Отчёт по доставленным'!$C$9:$L$927,10,0)</f>
        <v>доставлено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16</v>
      </c>
      <c r="E10" s="20" t="s">
        <v>32</v>
      </c>
      <c r="F10" s="21">
        <v>1739.85</v>
      </c>
      <c r="G10" s="22">
        <v>46134</v>
      </c>
      <c r="H10" s="22">
        <v>46160</v>
      </c>
      <c r="I10" s="16" t="str">
        <f>VLOOKUP(C10,'[1]Отчёт по доставленным'!$C$9:$L$927,10,0)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16</v>
      </c>
      <c r="E11" s="20" t="s">
        <v>35</v>
      </c>
      <c r="F11" s="21">
        <v>2300.25</v>
      </c>
      <c r="G11" s="22">
        <v>46134</v>
      </c>
      <c r="H11" s="22">
        <v>46160</v>
      </c>
      <c r="I11" s="16" t="str">
        <f>VLOOKUP(C11,'[1]Отчёт по доставленным'!$C$9:$L$927,10,0)</f>
        <v>отправлено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16</v>
      </c>
      <c r="E12" s="20" t="s">
        <v>38</v>
      </c>
      <c r="F12" s="21">
        <v>2468.85</v>
      </c>
      <c r="G12" s="22">
        <v>46134</v>
      </c>
      <c r="H12" s="22">
        <v>46160</v>
      </c>
      <c r="I12" s="16" t="str">
        <f>VLOOKUP(C12,'[1]Отчёт по доставленным'!$C$9:$L$927,10,0)</f>
        <v>отправлено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16</v>
      </c>
      <c r="E13" s="20" t="s">
        <v>41</v>
      </c>
      <c r="F13" s="21">
        <v>1785.81</v>
      </c>
      <c r="G13" s="22">
        <v>46134</v>
      </c>
      <c r="H13" s="22">
        <v>46160</v>
      </c>
      <c r="I13" s="16" t="str">
        <f>VLOOKUP(C13,'[1]Отчёт по доставленным'!$C$9:$L$927,10,0)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16</v>
      </c>
      <c r="E14" s="20" t="s">
        <v>44</v>
      </c>
      <c r="F14" s="21">
        <v>3251.42</v>
      </c>
      <c r="G14" s="22">
        <v>46134</v>
      </c>
      <c r="H14" s="22">
        <v>46160</v>
      </c>
      <c r="I14" s="16" t="str">
        <f>VLOOKUP(C14,'[1]Отчёт по доставленным'!$C$9:$L$927,10,0)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16</v>
      </c>
      <c r="E15" s="20" t="s">
        <v>47</v>
      </c>
      <c r="F15" s="21">
        <v>2815.35</v>
      </c>
      <c r="G15" s="22">
        <v>46134</v>
      </c>
      <c r="H15" s="22">
        <v>46160</v>
      </c>
      <c r="I15" s="16" t="str">
        <f>VLOOKUP(C15,'[1]Отчёт по доставленным'!$C$9:$L$927,10,0)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16</v>
      </c>
      <c r="E16" s="20" t="s">
        <v>50</v>
      </c>
      <c r="F16" s="21">
        <v>2036.2</v>
      </c>
      <c r="G16" s="22">
        <v>46134</v>
      </c>
      <c r="H16" s="22">
        <v>46160</v>
      </c>
      <c r="I16" s="16" t="str">
        <f>VLOOKUP(C16,'[1]Отчёт по доставленным'!$C$9:$L$927,10,0)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16</v>
      </c>
      <c r="E17" s="20" t="s">
        <v>53</v>
      </c>
      <c r="F17" s="21">
        <v>1701.69</v>
      </c>
      <c r="G17" s="22">
        <v>46134</v>
      </c>
      <c r="H17" s="22">
        <v>46160</v>
      </c>
      <c r="I17" s="16" t="str">
        <f>VLOOKUP(C17,'[1]Отчёт по доставленным'!$C$9:$L$927,10,0)</f>
        <v>отправлено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16</v>
      </c>
      <c r="E18" s="20" t="s">
        <v>56</v>
      </c>
      <c r="F18" s="21">
        <v>2568.75</v>
      </c>
      <c r="G18" s="22">
        <v>46134</v>
      </c>
      <c r="H18" s="22">
        <v>46160</v>
      </c>
      <c r="I18" s="16" t="str">
        <f>VLOOKUP(C18,'[1]Отчёт по доставленным'!$C$9:$L$927,10,0)</f>
        <v>не 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16</v>
      </c>
      <c r="E19" s="20" t="s">
        <v>59</v>
      </c>
      <c r="F19" s="21">
        <v>6519.99</v>
      </c>
      <c r="G19" s="22">
        <v>46134</v>
      </c>
      <c r="H19" s="22">
        <v>46160</v>
      </c>
      <c r="I19" s="16" t="str">
        <f>VLOOKUP(C19,'[1]Отчёт по доставленным'!$C$9:$L$927,10,0)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16</v>
      </c>
      <c r="E20" s="20" t="s">
        <v>62</v>
      </c>
      <c r="F20" s="21">
        <v>2612.7399999999998</v>
      </c>
      <c r="G20" s="22">
        <v>46134</v>
      </c>
      <c r="H20" s="22">
        <v>46160</v>
      </c>
      <c r="I20" s="16" t="str">
        <f>VLOOKUP(C20,'[1]Отчёт по доставленным'!$C$9:$L$927,10,0)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16</v>
      </c>
      <c r="E21" s="20" t="s">
        <v>65</v>
      </c>
      <c r="F21" s="21">
        <v>1890.6</v>
      </c>
      <c r="G21" s="22">
        <v>46134</v>
      </c>
      <c r="H21" s="22">
        <v>46160</v>
      </c>
      <c r="I21" s="16" t="str">
        <f>VLOOKUP(C21,'[1]Отчёт по доставленным'!$C$9:$L$927,10,0)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16</v>
      </c>
      <c r="E22" s="20" t="s">
        <v>68</v>
      </c>
      <c r="F22" s="21">
        <v>1012.2</v>
      </c>
      <c r="G22" s="22">
        <v>46134</v>
      </c>
      <c r="H22" s="22">
        <v>46160</v>
      </c>
      <c r="I22" s="16" t="str">
        <f>VLOOKUP(C22,'[1]Отчёт по доставленным'!$C$9:$L$927,10,0)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16</v>
      </c>
      <c r="E23" s="20" t="s">
        <v>71</v>
      </c>
      <c r="F23" s="21">
        <v>3847.71</v>
      </c>
      <c r="G23" s="22">
        <v>46134</v>
      </c>
      <c r="H23" s="22">
        <v>46160</v>
      </c>
      <c r="I23" s="16" t="str">
        <f>VLOOKUP(C23,'[1]Отчёт по доставленным'!$C$9:$L$927,10,0)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16</v>
      </c>
      <c r="E24" s="20" t="s">
        <v>74</v>
      </c>
      <c r="F24" s="21">
        <v>2190.63</v>
      </c>
      <c r="G24" s="22">
        <v>46134</v>
      </c>
      <c r="H24" s="22">
        <v>46160</v>
      </c>
      <c r="I24" s="16" t="str">
        <f>VLOOKUP(C24,'[1]Отчёт по доставленным'!$C$9:$L$927,10,0)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16</v>
      </c>
      <c r="E25" s="20" t="s">
        <v>77</v>
      </c>
      <c r="F25" s="21">
        <v>1997.93</v>
      </c>
      <c r="G25" s="22">
        <v>46134</v>
      </c>
      <c r="H25" s="22">
        <v>46160</v>
      </c>
      <c r="I25" s="16" t="str">
        <f>VLOOKUP(C25,'[1]Отчёт по доставленным'!$C$9:$L$927,10,0)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16</v>
      </c>
      <c r="E26" s="20" t="s">
        <v>80</v>
      </c>
      <c r="F26" s="21">
        <v>2975.02</v>
      </c>
      <c r="G26" s="22">
        <v>46134</v>
      </c>
      <c r="H26" s="22">
        <v>46160</v>
      </c>
      <c r="I26" s="16" t="str">
        <f>VLOOKUP(C26,'[1]Отчёт по доставленным'!$C$9:$L$927,10,0)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16</v>
      </c>
      <c r="E27" s="20" t="s">
        <v>83</v>
      </c>
      <c r="F27" s="21">
        <v>1791.18</v>
      </c>
      <c r="G27" s="22">
        <v>46134</v>
      </c>
      <c r="H27" s="22">
        <v>46160</v>
      </c>
      <c r="I27" s="16" t="str">
        <f>VLOOKUP(C27,'[1]Отчёт по доставленным'!$C$9:$L$927,10,0)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16</v>
      </c>
      <c r="E28" s="20" t="s">
        <v>86</v>
      </c>
      <c r="F28" s="21">
        <v>1957.19</v>
      </c>
      <c r="G28" s="22">
        <v>46134</v>
      </c>
      <c r="H28" s="22">
        <v>46160</v>
      </c>
      <c r="I28" s="16" t="str">
        <f>VLOOKUP(C28,'[1]Отчёт по доставленным'!$C$9:$L$927,10,0)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16</v>
      </c>
      <c r="E29" s="20" t="s">
        <v>89</v>
      </c>
      <c r="F29" s="21">
        <v>2296.87</v>
      </c>
      <c r="G29" s="22">
        <v>46134</v>
      </c>
      <c r="H29" s="22">
        <v>46160</v>
      </c>
      <c r="I29" s="16" t="str">
        <f>VLOOKUP(C29,'[1]Отчёт по доставленным'!$C$9:$L$927,10,0)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16</v>
      </c>
      <c r="E30" s="20" t="s">
        <v>92</v>
      </c>
      <c r="F30" s="21">
        <v>6153.99</v>
      </c>
      <c r="G30" s="22">
        <v>46134</v>
      </c>
      <c r="H30" s="22">
        <v>46160</v>
      </c>
      <c r="I30" s="16" t="str">
        <f>VLOOKUP(C30,'[1]Отчёт по доставленным'!$C$9:$L$927,10,0)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16</v>
      </c>
      <c r="E31" s="20" t="s">
        <v>95</v>
      </c>
      <c r="F31" s="21">
        <v>4050.35</v>
      </c>
      <c r="G31" s="22">
        <v>46134</v>
      </c>
      <c r="H31" s="22">
        <v>46160</v>
      </c>
      <c r="I31" s="16" t="str">
        <f>VLOOKUP(C31,'[1]Отчёт по доставленным'!$C$9:$L$927,10,0)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16</v>
      </c>
      <c r="E32" s="20" t="s">
        <v>98</v>
      </c>
      <c r="F32" s="21">
        <v>5574.66</v>
      </c>
      <c r="G32" s="22">
        <v>46134</v>
      </c>
      <c r="H32" s="22">
        <v>46160</v>
      </c>
      <c r="I32" s="16" t="str">
        <f>VLOOKUP(C32,'[1]Отчёт по доставленным'!$C$9:$L$927,10,0)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16</v>
      </c>
      <c r="E33" s="20" t="s">
        <v>101</v>
      </c>
      <c r="F33" s="21">
        <v>3567.48</v>
      </c>
      <c r="G33" s="22">
        <v>46134</v>
      </c>
      <c r="H33" s="22">
        <v>46160</v>
      </c>
      <c r="I33" s="16" t="str">
        <f>VLOOKUP(C33,'[1]Отчёт по доставленным'!$C$9:$L$927,10,0)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16</v>
      </c>
      <c r="E34" s="20" t="s">
        <v>104</v>
      </c>
      <c r="F34" s="21">
        <v>1931.75</v>
      </c>
      <c r="G34" s="22">
        <v>46134</v>
      </c>
      <c r="H34" s="22">
        <v>46160</v>
      </c>
      <c r="I34" s="16" t="str">
        <f>VLOOKUP(C34,'[1]Отчёт по доставленным'!$C$9:$L$927,10,0)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16</v>
      </c>
      <c r="E35" s="20" t="s">
        <v>107</v>
      </c>
      <c r="F35" s="21">
        <v>3136.79</v>
      </c>
      <c r="G35" s="22">
        <v>46134</v>
      </c>
      <c r="H35" s="22">
        <v>46160</v>
      </c>
      <c r="I35" s="16" t="str">
        <f>VLOOKUP(C35,'[1]Отчёт по доставленным'!$C$9:$L$927,10,0)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16</v>
      </c>
      <c r="E36" s="20" t="s">
        <v>110</v>
      </c>
      <c r="F36" s="21">
        <v>1697.43</v>
      </c>
      <c r="G36" s="22">
        <v>46134</v>
      </c>
      <c r="H36" s="22">
        <v>46160</v>
      </c>
      <c r="I36" s="16" t="str">
        <f>VLOOKUP(C36,'[1]Отчёт по доставленным'!$C$9:$L$927,10,0)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16</v>
      </c>
      <c r="E37" s="20" t="s">
        <v>113</v>
      </c>
      <c r="F37" s="21">
        <v>2393.7800000000002</v>
      </c>
      <c r="G37" s="22">
        <v>46134</v>
      </c>
      <c r="H37" s="22">
        <v>46160</v>
      </c>
      <c r="I37" s="16" t="str">
        <f>VLOOKUP(C37,'[1]Отчёт по доставленным'!$C$9:$L$927,10,0)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16</v>
      </c>
      <c r="E38" s="20" t="s">
        <v>116</v>
      </c>
      <c r="F38" s="21">
        <v>1763.19</v>
      </c>
      <c r="G38" s="22">
        <v>46134</v>
      </c>
      <c r="H38" s="22">
        <v>46160</v>
      </c>
      <c r="I38" s="16" t="str">
        <f>VLOOKUP(C38,'[1]Отчёт по доставленным'!$C$9:$L$927,10,0)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16</v>
      </c>
      <c r="E39" s="20" t="s">
        <v>119</v>
      </c>
      <c r="F39" s="21">
        <v>2317.77</v>
      </c>
      <c r="G39" s="22">
        <v>46134</v>
      </c>
      <c r="H39" s="22">
        <v>46160</v>
      </c>
      <c r="I39" s="16" t="str">
        <f>VLOOKUP(C39,'[1]Отчёт по доставленным'!$C$9:$L$927,10,0)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16</v>
      </c>
      <c r="E40" s="20" t="s">
        <v>122</v>
      </c>
      <c r="F40" s="21">
        <v>3084.59</v>
      </c>
      <c r="G40" s="22">
        <v>46134</v>
      </c>
      <c r="H40" s="22">
        <v>46160</v>
      </c>
      <c r="I40" s="16" t="str">
        <f>VLOOKUP(C40,'[1]Отчёт по доставленным'!$C$9:$L$927,10,0)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16</v>
      </c>
      <c r="E41" s="20" t="s">
        <v>125</v>
      </c>
      <c r="F41" s="21">
        <v>1661.34</v>
      </c>
      <c r="G41" s="22">
        <v>46134</v>
      </c>
      <c r="H41" s="22">
        <v>46160</v>
      </c>
      <c r="I41" s="16" t="str">
        <f>VLOOKUP(C41,'[1]Отчёт по доставленным'!$C$9:$L$927,10,0)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16</v>
      </c>
      <c r="E42" s="20" t="s">
        <v>128</v>
      </c>
      <c r="F42" s="21">
        <v>1747.24</v>
      </c>
      <c r="G42" s="22">
        <v>46134</v>
      </c>
      <c r="H42" s="22">
        <v>46160</v>
      </c>
      <c r="I42" s="16" t="str">
        <f>VLOOKUP(C42,'[1]Отчёт по доставленным'!$C$9:$L$927,10,0)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16</v>
      </c>
      <c r="E43" s="20" t="s">
        <v>131</v>
      </c>
      <c r="F43" s="21">
        <v>2088.71</v>
      </c>
      <c r="G43" s="22">
        <v>46134</v>
      </c>
      <c r="H43" s="22">
        <v>46160</v>
      </c>
      <c r="I43" s="16" t="str">
        <f>VLOOKUP(C43,'[1]Отчёт по доставленным'!$C$9:$L$927,10,0)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16</v>
      </c>
      <c r="E44" s="20" t="s">
        <v>134</v>
      </c>
      <c r="F44" s="21">
        <v>2112.54</v>
      </c>
      <c r="G44" s="22">
        <v>46134</v>
      </c>
      <c r="H44" s="22">
        <v>46160</v>
      </c>
      <c r="I44" s="16" t="str">
        <f>VLOOKUP(C44,'[1]Отчёт по доставленным'!$C$9:$L$927,10,0)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16</v>
      </c>
      <c r="E45" s="20" t="s">
        <v>137</v>
      </c>
      <c r="F45" s="21">
        <v>1667.36</v>
      </c>
      <c r="G45" s="22">
        <v>46134</v>
      </c>
      <c r="H45" s="22">
        <v>46160</v>
      </c>
      <c r="I45" s="16" t="str">
        <f>VLOOKUP(C45,'[1]Отчёт по доставленным'!$C$9:$L$927,10,0)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16</v>
      </c>
      <c r="E46" s="20" t="s">
        <v>140</v>
      </c>
      <c r="F46" s="21">
        <v>2273.17</v>
      </c>
      <c r="G46" s="22">
        <v>46134</v>
      </c>
      <c r="H46" s="22">
        <v>46160</v>
      </c>
      <c r="I46" s="16" t="str">
        <f>VLOOKUP(C46,'[1]Отчёт по доставленным'!$C$9:$L$927,10,0)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16</v>
      </c>
      <c r="E47" s="20" t="s">
        <v>143</v>
      </c>
      <c r="F47" s="21">
        <v>6331.32</v>
      </c>
      <c r="G47" s="22">
        <v>46134</v>
      </c>
      <c r="H47" s="22">
        <v>46160</v>
      </c>
      <c r="I47" s="16" t="str">
        <f>VLOOKUP(C47,'[1]Отчёт по доставленным'!$C$9:$L$927,10,0)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16</v>
      </c>
      <c r="E48" s="20" t="s">
        <v>146</v>
      </c>
      <c r="F48" s="21">
        <v>2006.54</v>
      </c>
      <c r="G48" s="22">
        <v>46134</v>
      </c>
      <c r="H48" s="22">
        <v>46160</v>
      </c>
      <c r="I48" s="16" t="str">
        <f>VLOOKUP(C48,'[1]Отчёт по доставленным'!$C$9:$L$927,10,0)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16</v>
      </c>
      <c r="E49" s="20" t="s">
        <v>149</v>
      </c>
      <c r="F49" s="21">
        <v>2547.52</v>
      </c>
      <c r="G49" s="22">
        <v>46134</v>
      </c>
      <c r="H49" s="22">
        <v>46160</v>
      </c>
      <c r="I49" s="16" t="str">
        <f>VLOOKUP(C49,'[1]Отчёт по доставленным'!$C$9:$L$927,10,0)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16</v>
      </c>
      <c r="E50" s="20" t="s">
        <v>152</v>
      </c>
      <c r="F50" s="21">
        <v>5740.73</v>
      </c>
      <c r="G50" s="22">
        <v>46134</v>
      </c>
      <c r="H50" s="22">
        <v>46160</v>
      </c>
      <c r="I50" s="16" t="str">
        <f>VLOOKUP(C50,'[1]Отчёт по доставленным'!$C$9:$L$927,10,0)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16</v>
      </c>
      <c r="E51" s="20" t="s">
        <v>155</v>
      </c>
      <c r="F51" s="21">
        <v>2080.0100000000002</v>
      </c>
      <c r="G51" s="22">
        <v>46134</v>
      </c>
      <c r="H51" s="22">
        <v>46160</v>
      </c>
      <c r="I51" s="16" t="str">
        <f>VLOOKUP(C51,'[1]Отчёт по доставленным'!$C$9:$L$927,10,0)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16</v>
      </c>
      <c r="E52" s="20" t="s">
        <v>158</v>
      </c>
      <c r="F52" s="21">
        <v>5432.96</v>
      </c>
      <c r="G52" s="22">
        <v>46134</v>
      </c>
      <c r="H52" s="22">
        <v>46160</v>
      </c>
      <c r="I52" s="16" t="str">
        <f>VLOOKUP(C52,'[1]Отчёт по доставленным'!$C$9:$L$927,10,0)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16</v>
      </c>
      <c r="E53" s="20" t="s">
        <v>161</v>
      </c>
      <c r="F53" s="21">
        <v>3168.81</v>
      </c>
      <c r="G53" s="22">
        <v>46134</v>
      </c>
      <c r="H53" s="22">
        <v>46160</v>
      </c>
      <c r="I53" s="16" t="str">
        <f>VLOOKUP(C53,'[1]Отчёт по доставленным'!$C$9:$L$927,10,0)</f>
        <v>отправлено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16</v>
      </c>
      <c r="E54" s="20" t="s">
        <v>164</v>
      </c>
      <c r="F54" s="21">
        <v>3400.17</v>
      </c>
      <c r="G54" s="22">
        <v>46134</v>
      </c>
      <c r="H54" s="22">
        <v>46160</v>
      </c>
      <c r="I54" s="16" t="str">
        <f>VLOOKUP(C54,'[1]Отчёт по доставленным'!$C$9:$L$927,10,0)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16</v>
      </c>
      <c r="E55" s="20" t="s">
        <v>167</v>
      </c>
      <c r="F55" s="21">
        <v>1629.1</v>
      </c>
      <c r="G55" s="22">
        <v>46134</v>
      </c>
      <c r="H55" s="22">
        <v>46160</v>
      </c>
      <c r="I55" s="16" t="str">
        <f>VLOOKUP(C55,'[1]Отчёт по доставленным'!$C$9:$L$927,10,0)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16</v>
      </c>
      <c r="E56" s="20" t="s">
        <v>170</v>
      </c>
      <c r="F56" s="21">
        <v>4093.56</v>
      </c>
      <c r="G56" s="22">
        <v>46134</v>
      </c>
      <c r="H56" s="22">
        <v>46160</v>
      </c>
      <c r="I56" s="16" t="str">
        <f>VLOOKUP(C56,'[1]Отчёт по доставленным'!$C$9:$L$927,10,0)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16</v>
      </c>
      <c r="E57" s="20" t="s">
        <v>173</v>
      </c>
      <c r="F57" s="21">
        <v>1777.99</v>
      </c>
      <c r="G57" s="22">
        <v>46134</v>
      </c>
      <c r="H57" s="22">
        <v>46160</v>
      </c>
      <c r="I57" s="16" t="str">
        <f>VLOOKUP(C57,'[1]Отчёт по доставленным'!$C$9:$L$927,10,0)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16</v>
      </c>
      <c r="E58" s="20" t="s">
        <v>176</v>
      </c>
      <c r="F58" s="21">
        <v>1619.21</v>
      </c>
      <c r="G58" s="22">
        <v>46134</v>
      </c>
      <c r="H58" s="22">
        <v>46160</v>
      </c>
      <c r="I58" s="16" t="str">
        <f>VLOOKUP(C58,'[1]Отчёт по доставленным'!$C$9:$L$927,10,0)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16</v>
      </c>
      <c r="E59" s="20" t="s">
        <v>179</v>
      </c>
      <c r="F59" s="21">
        <v>2218.64</v>
      </c>
      <c r="G59" s="22">
        <v>46134</v>
      </c>
      <c r="H59" s="22">
        <v>46160</v>
      </c>
      <c r="I59" s="16" t="str">
        <f>VLOOKUP(C59,'[1]Отчёт по доставленным'!$C$9:$L$927,10,0)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16</v>
      </c>
      <c r="E60" s="20" t="s">
        <v>182</v>
      </c>
      <c r="F60" s="21">
        <v>7213.98</v>
      </c>
      <c r="G60" s="22">
        <v>46134</v>
      </c>
      <c r="H60" s="22">
        <v>46160</v>
      </c>
      <c r="I60" s="16" t="str">
        <f>VLOOKUP(C60,'[1]Отчёт по доставленным'!$C$9:$L$927,10,0)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16</v>
      </c>
      <c r="E61" s="20" t="s">
        <v>185</v>
      </c>
      <c r="F61" s="21">
        <v>5318.94</v>
      </c>
      <c r="G61" s="22">
        <v>46134</v>
      </c>
      <c r="H61" s="22">
        <v>46160</v>
      </c>
      <c r="I61" s="16" t="str">
        <f>VLOOKUP(C61,'[1]Отчёт по доставленным'!$C$9:$L$927,10,0)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16</v>
      </c>
      <c r="E62" s="20" t="s">
        <v>188</v>
      </c>
      <c r="F62" s="21">
        <v>2294.77</v>
      </c>
      <c r="G62" s="22">
        <v>46134</v>
      </c>
      <c r="H62" s="22">
        <v>46160</v>
      </c>
      <c r="I62" s="16" t="str">
        <f>VLOOKUP(C62,'[1]Отчёт по доставленным'!$C$9:$L$927,10,0)</f>
        <v>отправлено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16</v>
      </c>
      <c r="E63" s="20" t="s">
        <v>191</v>
      </c>
      <c r="F63" s="21">
        <v>3350.8</v>
      </c>
      <c r="G63" s="22">
        <v>46134</v>
      </c>
      <c r="H63" s="22">
        <v>46160</v>
      </c>
      <c r="I63" s="16" t="str">
        <f>VLOOKUP(C63,'[1]Отчёт по доставленным'!$C$9:$L$927,10,0)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16</v>
      </c>
      <c r="E64" s="20" t="s">
        <v>194</v>
      </c>
      <c r="F64" s="21">
        <v>2935.61</v>
      </c>
      <c r="G64" s="22">
        <v>46134</v>
      </c>
      <c r="H64" s="22">
        <v>46160</v>
      </c>
      <c r="I64" s="16" t="str">
        <f>VLOOKUP(C64,'[1]Отчёт по доставленным'!$C$9:$L$927,10,0)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16</v>
      </c>
      <c r="E65" s="20" t="s">
        <v>197</v>
      </c>
      <c r="F65" s="21">
        <v>2507.1</v>
      </c>
      <c r="G65" s="22">
        <v>46134</v>
      </c>
      <c r="H65" s="22">
        <v>46160</v>
      </c>
      <c r="I65" s="16" t="str">
        <f>VLOOKUP(C65,'[1]Отчёт по доставленным'!$C$9:$L$927,10,0)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16</v>
      </c>
      <c r="E66" s="20" t="s">
        <v>200</v>
      </c>
      <c r="F66" s="21">
        <v>3896.26</v>
      </c>
      <c r="G66" s="22">
        <v>46134</v>
      </c>
      <c r="H66" s="22">
        <v>46160</v>
      </c>
      <c r="I66" s="16" t="str">
        <f>VLOOKUP(C66,'[1]Отчёт по доставленным'!$C$9:$L$927,10,0)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16</v>
      </c>
      <c r="E67" s="20" t="s">
        <v>203</v>
      </c>
      <c r="F67" s="21">
        <v>2180.7199999999998</v>
      </c>
      <c r="G67" s="22">
        <v>46134</v>
      </c>
      <c r="H67" s="22">
        <v>46160</v>
      </c>
      <c r="I67" s="16" t="str">
        <f>VLOOKUP(C67,'[1]Отчёт по доставленным'!$C$9:$L$927,10,0)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16</v>
      </c>
      <c r="E68" s="20" t="s">
        <v>206</v>
      </c>
      <c r="F68" s="21">
        <v>2123.7800000000002</v>
      </c>
      <c r="G68" s="22">
        <v>46134</v>
      </c>
      <c r="H68" s="22">
        <v>46160</v>
      </c>
      <c r="I68" s="16" t="str">
        <f>VLOOKUP(C68,'[1]Отчёт по доставленным'!$C$9:$L$927,10,0)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16</v>
      </c>
      <c r="E69" s="20" t="s">
        <v>209</v>
      </c>
      <c r="F69" s="21">
        <v>5181.03</v>
      </c>
      <c r="G69" s="22">
        <v>46134</v>
      </c>
      <c r="H69" s="22">
        <v>46160</v>
      </c>
      <c r="I69" s="16" t="str">
        <f>VLOOKUP(C69,'[1]Отчёт по доставленным'!$C$9:$L$927,10,0)</f>
        <v>отправлено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16</v>
      </c>
      <c r="E70" s="20" t="s">
        <v>212</v>
      </c>
      <c r="F70" s="21">
        <v>1861.83</v>
      </c>
      <c r="G70" s="22">
        <v>46134</v>
      </c>
      <c r="H70" s="22">
        <v>46160</v>
      </c>
      <c r="I70" s="16" t="str">
        <f>VLOOKUP(C70,'[1]Отчёт по доставленным'!$C$9:$L$927,10,0)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16</v>
      </c>
      <c r="E71" s="20" t="s">
        <v>215</v>
      </c>
      <c r="F71" s="21">
        <v>5211.4799999999996</v>
      </c>
      <c r="G71" s="22">
        <v>46134</v>
      </c>
      <c r="H71" s="22">
        <v>46160</v>
      </c>
      <c r="I71" s="16" t="str">
        <f>VLOOKUP(C71,'[1]Отчёт по доставленным'!$C$9:$L$927,10,0)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16</v>
      </c>
      <c r="E72" s="20" t="s">
        <v>218</v>
      </c>
      <c r="F72" s="21">
        <v>1853.61</v>
      </c>
      <c r="G72" s="22">
        <v>46134</v>
      </c>
      <c r="H72" s="22">
        <v>46160</v>
      </c>
      <c r="I72" s="16" t="str">
        <f>VLOOKUP(C72,'[1]Отчёт по доставленным'!$C$9:$L$927,10,0)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16</v>
      </c>
      <c r="E73" s="20" t="s">
        <v>221</v>
      </c>
      <c r="F73" s="21">
        <v>3838.74</v>
      </c>
      <c r="G73" s="22">
        <v>46134</v>
      </c>
      <c r="H73" s="22">
        <v>46160</v>
      </c>
      <c r="I73" s="16" t="str">
        <f>VLOOKUP(C73,'[1]Отчёт по доставленным'!$C$9:$L$927,10,0)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16</v>
      </c>
      <c r="E74" s="20" t="s">
        <v>224</v>
      </c>
      <c r="F74" s="21">
        <v>5336.8</v>
      </c>
      <c r="G74" s="22">
        <v>46134</v>
      </c>
      <c r="H74" s="22">
        <v>46160</v>
      </c>
      <c r="I74" s="16" t="str">
        <f>VLOOKUP(C74,'[1]Отчёт по доставленным'!$C$9:$L$927,10,0)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16</v>
      </c>
      <c r="E75" s="20" t="s">
        <v>227</v>
      </c>
      <c r="F75" s="21">
        <v>2276.11</v>
      </c>
      <c r="G75" s="22">
        <v>46134</v>
      </c>
      <c r="H75" s="22">
        <v>46160</v>
      </c>
      <c r="I75" s="16" t="str">
        <f>VLOOKUP(C75,'[1]Отчёт по доставленным'!$C$9:$L$927,10,0)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16</v>
      </c>
      <c r="E76" s="20" t="s">
        <v>230</v>
      </c>
      <c r="F76" s="21">
        <v>1722.39</v>
      </c>
      <c r="G76" s="22">
        <v>46134</v>
      </c>
      <c r="H76" s="22">
        <v>46160</v>
      </c>
      <c r="I76" s="16" t="str">
        <f>VLOOKUP(C76,'[1]Отчёт по доставленным'!$C$9:$L$927,10,0)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16</v>
      </c>
      <c r="E77" s="20" t="s">
        <v>233</v>
      </c>
      <c r="F77" s="21">
        <v>2309.35</v>
      </c>
      <c r="G77" s="22">
        <v>46134</v>
      </c>
      <c r="H77" s="22">
        <v>46160</v>
      </c>
      <c r="I77" s="16" t="str">
        <f>VLOOKUP(C77,'[1]Отчёт по доставленным'!$C$9:$L$927,10,0)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16</v>
      </c>
      <c r="E78" s="20" t="s">
        <v>236</v>
      </c>
      <c r="F78" s="21">
        <v>1787.76</v>
      </c>
      <c r="G78" s="22">
        <v>46134</v>
      </c>
      <c r="H78" s="22">
        <v>46160</v>
      </c>
      <c r="I78" s="16" t="str">
        <f>VLOOKUP(C78,'[1]Отчёт по доставленным'!$C$9:$L$927,10,0)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16</v>
      </c>
      <c r="E79" s="20" t="s">
        <v>239</v>
      </c>
      <c r="F79" s="21">
        <v>3908.72</v>
      </c>
      <c r="G79" s="22">
        <v>46134</v>
      </c>
      <c r="H79" s="22">
        <v>46160</v>
      </c>
      <c r="I79" s="16" t="str">
        <f>VLOOKUP(C79,'[1]Отчёт по доставленным'!$C$9:$L$927,10,0)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16</v>
      </c>
      <c r="E80" s="20" t="s">
        <v>242</v>
      </c>
      <c r="F80" s="21">
        <v>2109.83</v>
      </c>
      <c r="G80" s="22">
        <v>46134</v>
      </c>
      <c r="H80" s="22">
        <v>46160</v>
      </c>
      <c r="I80" s="16" t="str">
        <f>VLOOKUP(C80,'[1]Отчёт по доставленным'!$C$9:$L$927,10,0)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245</v>
      </c>
      <c r="E81" s="20" t="s">
        <v>246</v>
      </c>
      <c r="F81" s="21">
        <v>1244.44</v>
      </c>
      <c r="G81" s="22">
        <v>46134</v>
      </c>
      <c r="H81" s="22">
        <v>46160</v>
      </c>
      <c r="I81" s="16" t="str">
        <f>VLOOKUP(C81,'[1]Отчёт по доставленным'!$C$9:$L$927,10,0)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245</v>
      </c>
      <c r="E82" s="20" t="s">
        <v>249</v>
      </c>
      <c r="F82" s="21">
        <v>1361.84</v>
      </c>
      <c r="G82" s="22">
        <v>46134</v>
      </c>
      <c r="H82" s="22">
        <v>46160</v>
      </c>
      <c r="I82" s="16" t="str">
        <f>VLOOKUP(C82,'[1]Отчёт по доставленным'!$C$9:$L$927,10,0)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245</v>
      </c>
      <c r="E83" s="20" t="s">
        <v>252</v>
      </c>
      <c r="F83" s="21">
        <v>1244.44</v>
      </c>
      <c r="G83" s="22">
        <v>46134</v>
      </c>
      <c r="H83" s="22">
        <v>46160</v>
      </c>
      <c r="I83" s="16" t="str">
        <f>VLOOKUP(C83,'[1]Отчёт по доставленным'!$C$9:$L$927,10,0)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245</v>
      </c>
      <c r="E84" s="20" t="s">
        <v>255</v>
      </c>
      <c r="F84" s="21">
        <v>1439.29</v>
      </c>
      <c r="G84" s="22">
        <v>46134</v>
      </c>
      <c r="H84" s="22">
        <v>46160</v>
      </c>
      <c r="I84" s="16" t="str">
        <f>VLOOKUP(C84,'[1]Отчёт по доставленным'!$C$9:$L$927,10,0)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245</v>
      </c>
      <c r="E85" s="20" t="s">
        <v>258</v>
      </c>
      <c r="F85" s="21">
        <v>1461.63</v>
      </c>
      <c r="G85" s="22">
        <v>46134</v>
      </c>
      <c r="H85" s="22">
        <v>46160</v>
      </c>
      <c r="I85" s="16" t="str">
        <f>VLOOKUP(C85,'[1]Отчёт по доставленным'!$C$9:$L$927,10,0)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245</v>
      </c>
      <c r="E86" s="20" t="s">
        <v>261</v>
      </c>
      <c r="F86" s="21">
        <v>1231.6400000000001</v>
      </c>
      <c r="G86" s="22">
        <v>46134</v>
      </c>
      <c r="H86" s="22">
        <v>46160</v>
      </c>
      <c r="I86" s="16" t="str">
        <f>VLOOKUP(C86,'[1]Отчёт по доставленным'!$C$9:$L$927,10,0)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245</v>
      </c>
      <c r="E87" s="20" t="s">
        <v>264</v>
      </c>
      <c r="F87" s="21">
        <v>1426.41</v>
      </c>
      <c r="G87" s="22">
        <v>46134</v>
      </c>
      <c r="H87" s="22">
        <v>46160</v>
      </c>
      <c r="I87" s="16" t="str">
        <f>VLOOKUP(C87,'[1]Отчёт по доставленным'!$C$9:$L$927,10,0)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245</v>
      </c>
      <c r="E88" s="20" t="s">
        <v>267</v>
      </c>
      <c r="F88" s="21">
        <v>1313.74</v>
      </c>
      <c r="G88" s="22">
        <v>46134</v>
      </c>
      <c r="H88" s="22">
        <v>46160</v>
      </c>
      <c r="I88" s="16" t="str">
        <f>VLOOKUP(C88,'[1]Отчёт по доставленным'!$C$9:$L$927,10,0)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245</v>
      </c>
      <c r="E89" s="20" t="s">
        <v>270</v>
      </c>
      <c r="F89" s="21">
        <v>1320.75</v>
      </c>
      <c r="G89" s="22">
        <v>46134</v>
      </c>
      <c r="H89" s="22">
        <v>46160</v>
      </c>
      <c r="I89" s="16" t="str">
        <f>VLOOKUP(C89,'[1]Отчёт по доставленным'!$C$9:$L$927,10,0)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245</v>
      </c>
      <c r="E90" s="20" t="s">
        <v>273</v>
      </c>
      <c r="F90" s="21">
        <v>1332.49</v>
      </c>
      <c r="G90" s="22">
        <v>46134</v>
      </c>
      <c r="H90" s="22">
        <v>46160</v>
      </c>
      <c r="I90" s="16" t="str">
        <f>VLOOKUP(C90,'[1]Отчёт по доставленным'!$C$9:$L$927,10,0)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245</v>
      </c>
      <c r="E91" s="20" t="s">
        <v>276</v>
      </c>
      <c r="F91" s="21">
        <v>1357.95</v>
      </c>
      <c r="G91" s="22">
        <v>46134</v>
      </c>
      <c r="H91" s="22">
        <v>46160</v>
      </c>
      <c r="I91" s="16" t="str">
        <f>VLOOKUP(C91,'[1]Отчёт по доставленным'!$C$9:$L$927,10,0)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245</v>
      </c>
      <c r="E92" s="20" t="s">
        <v>279</v>
      </c>
      <c r="F92" s="21">
        <v>1265.6500000000001</v>
      </c>
      <c r="G92" s="22">
        <v>46134</v>
      </c>
      <c r="H92" s="22">
        <v>46160</v>
      </c>
      <c r="I92" s="16" t="str">
        <f>VLOOKUP(C92,'[1]Отчёт по доставленным'!$C$9:$L$927,10,0)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245</v>
      </c>
      <c r="E93" s="20" t="s">
        <v>282</v>
      </c>
      <c r="F93" s="21">
        <v>1396.08</v>
      </c>
      <c r="G93" s="22">
        <v>46134</v>
      </c>
      <c r="H93" s="22">
        <v>46160</v>
      </c>
      <c r="I93" s="16" t="str">
        <f>VLOOKUP(C93,'[1]Отчёт по доставленным'!$C$9:$L$927,10,0)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245</v>
      </c>
      <c r="E94" s="20" t="s">
        <v>285</v>
      </c>
      <c r="F94" s="21">
        <v>1432.28</v>
      </c>
      <c r="G94" s="22">
        <v>46134</v>
      </c>
      <c r="H94" s="22">
        <v>46160</v>
      </c>
      <c r="I94" s="16" t="str">
        <f>VLOOKUP(C94,'[1]Отчёт по доставленным'!$C$9:$L$927,10,0)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245</v>
      </c>
      <c r="E95" s="20" t="s">
        <v>288</v>
      </c>
      <c r="F95" s="21">
        <v>1220.17</v>
      </c>
      <c r="G95" s="22">
        <v>46134</v>
      </c>
      <c r="H95" s="22">
        <v>46160</v>
      </c>
      <c r="I95" s="16" t="str">
        <f>VLOOKUP(C95,'[1]Отчёт по доставленным'!$C$9:$L$927,10,0)</f>
        <v>отправлено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245</v>
      </c>
      <c r="E96" s="20" t="s">
        <v>291</v>
      </c>
      <c r="F96" s="21">
        <v>1329.8</v>
      </c>
      <c r="G96" s="22">
        <v>46134</v>
      </c>
      <c r="H96" s="22">
        <v>46160</v>
      </c>
      <c r="I96" s="16" t="str">
        <f>VLOOKUP(C96,'[1]Отчёт по доставленным'!$C$9:$L$927,10,0)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245</v>
      </c>
      <c r="E97" s="20" t="s">
        <v>294</v>
      </c>
      <c r="F97" s="21">
        <v>1365.71</v>
      </c>
      <c r="G97" s="22">
        <v>46134</v>
      </c>
      <c r="H97" s="22">
        <v>46160</v>
      </c>
      <c r="I97" s="16" t="str">
        <f>VLOOKUP(C97,'[1]Отчёт по доставленным'!$C$9:$L$927,10,0)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245</v>
      </c>
      <c r="E98" s="20" t="s">
        <v>297</v>
      </c>
      <c r="F98" s="21">
        <v>1457</v>
      </c>
      <c r="G98" s="22">
        <v>46134</v>
      </c>
      <c r="H98" s="22">
        <v>46160</v>
      </c>
      <c r="I98" s="16" t="str">
        <f>VLOOKUP(C98,'[1]Отчёт по доставленным'!$C$9:$L$927,10,0)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245</v>
      </c>
      <c r="E99" s="20" t="s">
        <v>300</v>
      </c>
      <c r="F99" s="21">
        <v>1291.4000000000001</v>
      </c>
      <c r="G99" s="22">
        <v>46134</v>
      </c>
      <c r="H99" s="22">
        <v>46160</v>
      </c>
      <c r="I99" s="16" t="str">
        <f>VLOOKUP(C99,'[1]Отчёт по доставленным'!$C$9:$L$927,10,0)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245</v>
      </c>
      <c r="E100" s="20" t="s">
        <v>303</v>
      </c>
      <c r="F100" s="21">
        <v>1418.2</v>
      </c>
      <c r="G100" s="22">
        <v>46134</v>
      </c>
      <c r="H100" s="22">
        <v>46160</v>
      </c>
      <c r="I100" s="16" t="str">
        <f>VLOOKUP(C100,'[1]Отчёт по доставленным'!$C$9:$L$927,10,0)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245</v>
      </c>
      <c r="E101" s="20" t="s">
        <v>306</v>
      </c>
      <c r="F101" s="21">
        <v>1303.1400000000001</v>
      </c>
      <c r="G101" s="22">
        <v>46134</v>
      </c>
      <c r="H101" s="22">
        <v>46160</v>
      </c>
      <c r="I101" s="16" t="str">
        <f>VLOOKUP(C101,'[1]Отчёт по доставленным'!$C$9:$L$927,10,0)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245</v>
      </c>
      <c r="E102" s="20" t="s">
        <v>309</v>
      </c>
      <c r="F102" s="21">
        <v>1479.64</v>
      </c>
      <c r="G102" s="22">
        <v>46134</v>
      </c>
      <c r="H102" s="22">
        <v>46160</v>
      </c>
      <c r="I102" s="16" t="str">
        <f>VLOOKUP(C102,'[1]Отчёт по доставленным'!$C$9:$L$927,10,0)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245</v>
      </c>
      <c r="E103" s="20" t="s">
        <v>312</v>
      </c>
      <c r="F103" s="21">
        <v>1303.1400000000001</v>
      </c>
      <c r="G103" s="22">
        <v>46134</v>
      </c>
      <c r="H103" s="22">
        <v>46160</v>
      </c>
      <c r="I103" s="16" t="str">
        <f>VLOOKUP(C103,'[1]Отчёт по доставленным'!$C$9:$L$927,10,0)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245</v>
      </c>
      <c r="E104" s="20" t="s">
        <v>315</v>
      </c>
      <c r="F104" s="21">
        <v>1408.8</v>
      </c>
      <c r="G104" s="22">
        <v>46134</v>
      </c>
      <c r="H104" s="22">
        <v>46160</v>
      </c>
      <c r="I104" s="16" t="str">
        <f>VLOOKUP(C104,'[1]Отчёт по доставленным'!$C$9:$L$927,10,0)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245</v>
      </c>
      <c r="E105" s="20" t="s">
        <v>318</v>
      </c>
      <c r="F105" s="21">
        <v>1490.98</v>
      </c>
      <c r="G105" s="22">
        <v>46134</v>
      </c>
      <c r="H105" s="22">
        <v>46160</v>
      </c>
      <c r="I105" s="16" t="str">
        <f>VLOOKUP(C105,'[1]Отчёт по доставленным'!$C$9:$L$927,10,0)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245</v>
      </c>
      <c r="E106" s="20" t="s">
        <v>321</v>
      </c>
      <c r="F106" s="21">
        <v>1391.19</v>
      </c>
      <c r="G106" s="22">
        <v>46134</v>
      </c>
      <c r="H106" s="22">
        <v>46160</v>
      </c>
      <c r="I106" s="16" t="str">
        <f>VLOOKUP(C106,'[1]Отчёт по доставленным'!$C$9:$L$927,10,0)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245</v>
      </c>
      <c r="E107" s="20" t="s">
        <v>324</v>
      </c>
      <c r="F107" s="21">
        <v>1226.83</v>
      </c>
      <c r="G107" s="22">
        <v>46134</v>
      </c>
      <c r="H107" s="22">
        <v>46160</v>
      </c>
      <c r="I107" s="16" t="str">
        <f>VLOOKUP(C107,'[1]Отчёт по доставленным'!$C$9:$L$927,10,0)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245</v>
      </c>
      <c r="E108" s="20" t="s">
        <v>327</v>
      </c>
      <c r="F108" s="21">
        <v>6.82</v>
      </c>
      <c r="G108" s="22">
        <v>46134</v>
      </c>
      <c r="H108" s="22">
        <v>46160</v>
      </c>
      <c r="I108" s="16" t="str">
        <f>VLOOKUP(C108,'[1]Отчёт по доставленным'!$C$9:$L$927,10,0)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245</v>
      </c>
      <c r="E109" s="20" t="s">
        <v>330</v>
      </c>
      <c r="F109" s="21">
        <v>1355.97</v>
      </c>
      <c r="G109" s="22">
        <v>46134</v>
      </c>
      <c r="H109" s="22">
        <v>46160</v>
      </c>
      <c r="I109" s="16" t="str">
        <f>VLOOKUP(C109,'[1]Отчёт по доставленным'!$C$9:$L$927,10,0)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245</v>
      </c>
      <c r="E110" s="20" t="s">
        <v>333</v>
      </c>
      <c r="F110" s="21">
        <v>1320.75</v>
      </c>
      <c r="G110" s="22">
        <v>46134</v>
      </c>
      <c r="H110" s="22">
        <v>46160</v>
      </c>
      <c r="I110" s="16" t="str">
        <f>VLOOKUP(C110,'[1]Отчёт по доставленным'!$C$9:$L$927,10,0)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245</v>
      </c>
      <c r="E111" s="20" t="s">
        <v>336</v>
      </c>
      <c r="F111" s="21">
        <v>1273.79</v>
      </c>
      <c r="G111" s="22">
        <v>46134</v>
      </c>
      <c r="H111" s="22">
        <v>46160</v>
      </c>
      <c r="I111" s="16" t="str">
        <f>VLOOKUP(C111,'[1]Отчёт по доставленным'!$C$9:$L$927,10,0)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245</v>
      </c>
      <c r="E112" s="20" t="s">
        <v>339</v>
      </c>
      <c r="F112" s="21">
        <v>1373.58</v>
      </c>
      <c r="G112" s="22">
        <v>46134</v>
      </c>
      <c r="H112" s="22">
        <v>46160</v>
      </c>
      <c r="I112" s="16" t="str">
        <f>VLOOKUP(C112,'[1]Отчёт по доставленным'!$C$9:$L$927,10,0)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245</v>
      </c>
      <c r="E113" s="20" t="s">
        <v>342</v>
      </c>
      <c r="F113" s="21">
        <v>1361.84</v>
      </c>
      <c r="G113" s="22">
        <v>46134</v>
      </c>
      <c r="H113" s="22">
        <v>46160</v>
      </c>
      <c r="I113" s="16" t="str">
        <f>VLOOKUP(C113,'[1]Отчёт по доставленным'!$C$9:$L$927,10,0)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245</v>
      </c>
      <c r="E114" s="20" t="s">
        <v>345</v>
      </c>
      <c r="F114" s="21">
        <v>1326.62</v>
      </c>
      <c r="G114" s="22">
        <v>46134</v>
      </c>
      <c r="H114" s="22">
        <v>46160</v>
      </c>
      <c r="I114" s="16" t="str">
        <f>VLOOKUP(C114,'[1]Отчёт по доставленным'!$C$9:$L$927,10,0)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245</v>
      </c>
      <c r="E115" s="20" t="s">
        <v>348</v>
      </c>
      <c r="F115" s="21">
        <v>1389.29</v>
      </c>
      <c r="G115" s="22">
        <v>46134</v>
      </c>
      <c r="H115" s="22">
        <v>46160</v>
      </c>
      <c r="I115" s="16" t="str">
        <f>VLOOKUP(C115,'[1]Отчёт по доставленным'!$C$9:$L$927,10,0)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245</v>
      </c>
      <c r="E116" s="20" t="s">
        <v>351</v>
      </c>
      <c r="F116" s="21">
        <v>1323.52</v>
      </c>
      <c r="G116" s="22">
        <v>46134</v>
      </c>
      <c r="H116" s="22">
        <v>46160</v>
      </c>
      <c r="I116" s="16" t="str">
        <f>VLOOKUP(C116,'[1]Отчёт по доставленным'!$C$9:$L$927,10,0)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245</v>
      </c>
      <c r="E117" s="20" t="s">
        <v>354</v>
      </c>
      <c r="F117" s="21">
        <v>1250.31</v>
      </c>
      <c r="G117" s="22">
        <v>46134</v>
      </c>
      <c r="H117" s="22">
        <v>46160</v>
      </c>
      <c r="I117" s="16" t="str">
        <f>VLOOKUP(C117,'[1]Отчёт по доставленным'!$C$9:$L$927,10,0)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245</v>
      </c>
      <c r="E118" s="20" t="s">
        <v>357</v>
      </c>
      <c r="F118" s="21">
        <v>1285.53</v>
      </c>
      <c r="G118" s="22">
        <v>46134</v>
      </c>
      <c r="H118" s="22">
        <v>46160</v>
      </c>
      <c r="I118" s="16" t="str">
        <f>VLOOKUP(C118,'[1]Отчёт по доставленным'!$C$9:$L$927,10,0)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245</v>
      </c>
      <c r="E119" s="20" t="s">
        <v>360</v>
      </c>
      <c r="F119" s="21">
        <v>1402.93</v>
      </c>
      <c r="G119" s="22">
        <v>46134</v>
      </c>
      <c r="H119" s="22">
        <v>46160</v>
      </c>
      <c r="I119" s="16" t="str">
        <f>VLOOKUP(C119,'[1]Отчёт по доставленным'!$C$9:$L$927,10,0)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245</v>
      </c>
      <c r="E120" s="20" t="s">
        <v>363</v>
      </c>
      <c r="F120" s="21">
        <v>1496.78</v>
      </c>
      <c r="G120" s="22">
        <v>46134</v>
      </c>
      <c r="H120" s="22">
        <v>46160</v>
      </c>
      <c r="I120" s="16" t="str">
        <f>VLOOKUP(C120,'[1]Отчёт по доставленным'!$C$9:$L$927,10,0)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245</v>
      </c>
      <c r="E121" s="20" t="s">
        <v>366</v>
      </c>
      <c r="F121" s="21">
        <v>1220.96</v>
      </c>
      <c r="G121" s="22">
        <v>46134</v>
      </c>
      <c r="H121" s="22">
        <v>46160</v>
      </c>
      <c r="I121" s="16" t="str">
        <f>VLOOKUP(C121,'[1]Отчёт по доставленным'!$C$9:$L$927,10,0)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245</v>
      </c>
      <c r="E122" s="20" t="s">
        <v>369</v>
      </c>
      <c r="F122" s="21">
        <v>1420.21</v>
      </c>
      <c r="G122" s="22">
        <v>46134</v>
      </c>
      <c r="H122" s="22">
        <v>46160</v>
      </c>
      <c r="I122" s="16" t="str">
        <f>VLOOKUP(C122,'[1]Отчёт по доставленным'!$C$9:$L$927,10,0)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245</v>
      </c>
      <c r="E123" s="20" t="s">
        <v>372</v>
      </c>
      <c r="F123" s="21">
        <v>1338.36</v>
      </c>
      <c r="G123" s="22">
        <v>46134</v>
      </c>
      <c r="H123" s="22">
        <v>46160</v>
      </c>
      <c r="I123" s="16" t="str">
        <f>VLOOKUP(C123,'[1]Отчёт по доставленным'!$C$9:$L$927,10,0)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245</v>
      </c>
      <c r="E124" s="20" t="s">
        <v>375</v>
      </c>
      <c r="F124" s="21">
        <v>1402.93</v>
      </c>
      <c r="G124" s="22">
        <v>46134</v>
      </c>
      <c r="H124" s="22">
        <v>46160</v>
      </c>
      <c r="I124" s="16" t="str">
        <f>VLOOKUP(C124,'[1]Отчёт по доставленным'!$C$9:$L$927,10,0)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245</v>
      </c>
      <c r="E125" s="20" t="s">
        <v>378</v>
      </c>
      <c r="F125" s="21">
        <v>1432.28</v>
      </c>
      <c r="G125" s="22">
        <v>46134</v>
      </c>
      <c r="H125" s="22">
        <v>46160</v>
      </c>
      <c r="I125" s="16" t="str">
        <f>VLOOKUP(C125,'[1]Отчёт по доставленным'!$C$9:$L$927,10,0)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245</v>
      </c>
      <c r="E126" s="20" t="s">
        <v>381</v>
      </c>
      <c r="F126" s="21">
        <v>1408.8</v>
      </c>
      <c r="G126" s="22">
        <v>46134</v>
      </c>
      <c r="H126" s="22">
        <v>46160</v>
      </c>
      <c r="I126" s="16" t="str">
        <f>VLOOKUP(C126,'[1]Отчёт по доставленным'!$C$9:$L$927,10,0)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245</v>
      </c>
      <c r="E127" s="20" t="s">
        <v>384</v>
      </c>
      <c r="F127" s="21">
        <v>1222.99</v>
      </c>
      <c r="G127" s="22">
        <v>46134</v>
      </c>
      <c r="H127" s="22">
        <v>46160</v>
      </c>
      <c r="I127" s="16" t="str">
        <f>VLOOKUP(C127,'[1]Отчёт по доставленным'!$C$9:$L$927,10,0)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245</v>
      </c>
      <c r="E128" s="20" t="s">
        <v>387</v>
      </c>
      <c r="F128" s="21">
        <v>1402.93</v>
      </c>
      <c r="G128" s="22">
        <v>46134</v>
      </c>
      <c r="H128" s="22">
        <v>46160</v>
      </c>
      <c r="I128" s="16" t="str">
        <f>VLOOKUP(C128,'[1]Отчёт по доставленным'!$C$9:$L$927,10,0)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245</v>
      </c>
      <c r="E129" s="20" t="s">
        <v>390</v>
      </c>
      <c r="F129" s="21">
        <v>1498.05</v>
      </c>
      <c r="G129" s="22">
        <v>46134</v>
      </c>
      <c r="H129" s="22">
        <v>46160</v>
      </c>
      <c r="I129" s="16" t="str">
        <f>VLOOKUP(C129,'[1]Отчёт по доставленным'!$C$9:$L$927,10,0)</f>
        <v>не 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245</v>
      </c>
      <c r="E130" s="20" t="s">
        <v>393</v>
      </c>
      <c r="F130" s="21">
        <v>1273.79</v>
      </c>
      <c r="G130" s="22">
        <v>46134</v>
      </c>
      <c r="H130" s="22">
        <v>46160</v>
      </c>
      <c r="I130" s="16" t="str">
        <f>VLOOKUP(C130,'[1]Отчёт по доставленным'!$C$9:$L$927,10,0)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245</v>
      </c>
      <c r="E131" s="20" t="s">
        <v>396</v>
      </c>
      <c r="F131" s="21">
        <v>1285.53</v>
      </c>
      <c r="G131" s="22">
        <v>46134</v>
      </c>
      <c r="H131" s="22">
        <v>46160</v>
      </c>
      <c r="I131" s="16" t="str">
        <f>VLOOKUP(C131,'[1]Отчёт по доставленным'!$C$9:$L$927,10,0)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245</v>
      </c>
      <c r="E132" s="20" t="s">
        <v>399</v>
      </c>
      <c r="F132" s="21">
        <v>1314.88</v>
      </c>
      <c r="G132" s="22">
        <v>46134</v>
      </c>
      <c r="H132" s="22">
        <v>46160</v>
      </c>
      <c r="I132" s="16" t="str">
        <f>VLOOKUP(C132,'[1]Отчёт по доставленным'!$C$9:$L$927,10,0)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245</v>
      </c>
      <c r="E133" s="20" t="s">
        <v>402</v>
      </c>
      <c r="F133" s="21">
        <v>1397.06</v>
      </c>
      <c r="G133" s="22">
        <v>46134</v>
      </c>
      <c r="H133" s="22">
        <v>46160</v>
      </c>
      <c r="I133" s="16" t="str">
        <f>VLOOKUP(C133,'[1]Отчёт по доставленным'!$C$9:$L$927,10,0)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245</v>
      </c>
      <c r="E134" s="20" t="s">
        <v>405</v>
      </c>
      <c r="F134" s="21">
        <v>1338.36</v>
      </c>
      <c r="G134" s="22">
        <v>46134</v>
      </c>
      <c r="H134" s="22">
        <v>46160</v>
      </c>
      <c r="I134" s="16" t="str">
        <f>VLOOKUP(C134,'[1]Отчёт по доставленным'!$C$9:$L$927,10,0)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245</v>
      </c>
      <c r="E135" s="20" t="s">
        <v>408</v>
      </c>
      <c r="F135" s="21">
        <v>1264.05</v>
      </c>
      <c r="G135" s="22">
        <v>46134</v>
      </c>
      <c r="H135" s="22">
        <v>46160</v>
      </c>
      <c r="I135" s="16" t="str">
        <f>VLOOKUP(C135,'[1]Отчёт по доставленным'!$C$9:$L$927,10,0)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245</v>
      </c>
      <c r="E136" s="20" t="s">
        <v>411</v>
      </c>
      <c r="F136" s="21">
        <v>1203.3499999999999</v>
      </c>
      <c r="G136" s="22">
        <v>46134</v>
      </c>
      <c r="H136" s="22">
        <v>46160</v>
      </c>
      <c r="I136" s="16" t="str">
        <f>VLOOKUP(C136,'[1]Отчёт по доставленным'!$C$9:$L$927,10,0)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245</v>
      </c>
      <c r="E137" s="20" t="s">
        <v>414</v>
      </c>
      <c r="F137" s="21">
        <v>1366.21</v>
      </c>
      <c r="G137" s="22">
        <v>46134</v>
      </c>
      <c r="H137" s="22">
        <v>46160</v>
      </c>
      <c r="I137" s="16" t="str">
        <f>VLOOKUP(C137,'[1]Отчёт по доставленным'!$C$9:$L$927,10,0)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245</v>
      </c>
      <c r="E138" s="20" t="s">
        <v>417</v>
      </c>
      <c r="F138" s="21">
        <v>1248.5899999999999</v>
      </c>
      <c r="G138" s="22">
        <v>46134</v>
      </c>
      <c r="H138" s="22">
        <v>46160</v>
      </c>
      <c r="I138" s="16" t="str">
        <f>VLOOKUP(C138,'[1]Отчёт по доставленным'!$C$9:$L$927,10,0)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245</v>
      </c>
      <c r="E139" s="20" t="s">
        <v>420</v>
      </c>
      <c r="F139" s="21">
        <v>1266.3</v>
      </c>
      <c r="G139" s="22">
        <v>46134</v>
      </c>
      <c r="H139" s="22">
        <v>46160</v>
      </c>
      <c r="I139" s="16" t="str">
        <f>VLOOKUP(C139,'[1]Отчёт по доставленным'!$C$9:$L$927,10,0)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245</v>
      </c>
      <c r="E140" s="20" t="s">
        <v>423</v>
      </c>
      <c r="F140" s="21">
        <v>1273.79</v>
      </c>
      <c r="G140" s="22">
        <v>46134</v>
      </c>
      <c r="H140" s="22">
        <v>46160</v>
      </c>
      <c r="I140" s="16" t="str">
        <f>VLOOKUP(C140,'[1]Отчёт по доставленным'!$C$9:$L$927,10,0)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245</v>
      </c>
      <c r="E141" s="20" t="s">
        <v>426</v>
      </c>
      <c r="F141" s="21">
        <v>1332.59</v>
      </c>
      <c r="G141" s="22">
        <v>46134</v>
      </c>
      <c r="H141" s="22">
        <v>46160</v>
      </c>
      <c r="I141" s="16" t="str">
        <f>VLOOKUP(C141,'[1]Отчёт по доставленным'!$C$9:$L$927,10,0)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245</v>
      </c>
      <c r="E142" s="20" t="s">
        <v>429</v>
      </c>
      <c r="F142" s="21">
        <v>1363.19</v>
      </c>
      <c r="G142" s="22">
        <v>46134</v>
      </c>
      <c r="H142" s="22">
        <v>46160</v>
      </c>
      <c r="I142" s="16" t="str">
        <f>VLOOKUP(C142,'[1]Отчёт по доставленным'!$C$9:$L$927,10,0)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245</v>
      </c>
      <c r="E143" s="20" t="s">
        <v>432</v>
      </c>
      <c r="F143" s="21">
        <v>1233.68</v>
      </c>
      <c r="G143" s="22">
        <v>46134</v>
      </c>
      <c r="H143" s="22">
        <v>46160</v>
      </c>
      <c r="I143" s="16" t="str">
        <f>VLOOKUP(C143,'[1]Отчёт по доставленным'!$C$9:$L$927,10,0)</f>
        <v>отправлено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245</v>
      </c>
      <c r="E144" s="20" t="s">
        <v>435</v>
      </c>
      <c r="F144" s="21">
        <v>1387.48</v>
      </c>
      <c r="G144" s="22">
        <v>46134</v>
      </c>
      <c r="H144" s="22">
        <v>46160</v>
      </c>
      <c r="I144" s="16" t="str">
        <f>VLOOKUP(C144,'[1]Отчёт по доставленным'!$C$9:$L$927,10,0)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245</v>
      </c>
      <c r="E145" s="20" t="s">
        <v>438</v>
      </c>
      <c r="F145" s="21">
        <v>1344.78</v>
      </c>
      <c r="G145" s="22">
        <v>46134</v>
      </c>
      <c r="H145" s="22">
        <v>46160</v>
      </c>
      <c r="I145" s="16" t="str">
        <f>VLOOKUP(C145,'[1]Отчёт по доставленным'!$C$9:$L$927,10,0)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245</v>
      </c>
      <c r="E146" s="20" t="s">
        <v>441</v>
      </c>
      <c r="F146" s="21">
        <v>1358.27</v>
      </c>
      <c r="G146" s="22">
        <v>46134</v>
      </c>
      <c r="H146" s="22">
        <v>46160</v>
      </c>
      <c r="I146" s="16" t="str">
        <f>VLOOKUP(C146,'[1]Отчёт по доставленным'!$C$9:$L$927,10,0)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245</v>
      </c>
      <c r="E147" s="20" t="s">
        <v>444</v>
      </c>
      <c r="F147" s="21">
        <v>1360.37</v>
      </c>
      <c r="G147" s="22">
        <v>46134</v>
      </c>
      <c r="H147" s="22">
        <v>46160</v>
      </c>
      <c r="I147" s="16" t="str">
        <f>VLOOKUP(C147,'[1]Отчёт по доставленным'!$C$9:$L$927,10,0)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245</v>
      </c>
      <c r="E148" s="20" t="s">
        <v>447</v>
      </c>
      <c r="F148" s="21">
        <v>1247.5999999999999</v>
      </c>
      <c r="G148" s="22">
        <v>46134</v>
      </c>
      <c r="H148" s="22">
        <v>46160</v>
      </c>
      <c r="I148" s="16" t="str">
        <f>VLOOKUP(C148,'[1]Отчёт по доставленным'!$C$9:$L$927,10,0)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245</v>
      </c>
      <c r="E149" s="20" t="s">
        <v>450</v>
      </c>
      <c r="F149" s="21">
        <v>1271.44</v>
      </c>
      <c r="G149" s="22">
        <v>46134</v>
      </c>
      <c r="H149" s="22">
        <v>46160</v>
      </c>
      <c r="I149" s="16" t="str">
        <f>VLOOKUP(C149,'[1]Отчёт по доставленным'!$C$9:$L$927,10,0)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245</v>
      </c>
      <c r="E150" s="20" t="s">
        <v>453</v>
      </c>
      <c r="F150" s="21">
        <v>1455.76</v>
      </c>
      <c r="G150" s="22">
        <v>46134</v>
      </c>
      <c r="H150" s="22">
        <v>46160</v>
      </c>
      <c r="I150" s="16" t="str">
        <f>VLOOKUP(C150,'[1]Отчёт по доставленным'!$C$9:$L$927,10,0)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245</v>
      </c>
      <c r="E151" s="20" t="s">
        <v>456</v>
      </c>
      <c r="F151" s="21">
        <v>1452.44</v>
      </c>
      <c r="G151" s="22">
        <v>46134</v>
      </c>
      <c r="H151" s="22">
        <v>46160</v>
      </c>
      <c r="I151" s="16" t="str">
        <f>VLOOKUP(C151,'[1]Отчёт по доставленным'!$C$9:$L$927,10,0)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245</v>
      </c>
      <c r="E152" s="20" t="s">
        <v>459</v>
      </c>
      <c r="F152" s="21">
        <v>1426.41</v>
      </c>
      <c r="G152" s="22">
        <v>46134</v>
      </c>
      <c r="H152" s="22">
        <v>46160</v>
      </c>
      <c r="I152" s="16" t="str">
        <f>VLOOKUP(C152,'[1]Отчёт по доставленным'!$C$9:$L$927,10,0)</f>
        <v>отправлено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245</v>
      </c>
      <c r="E153" s="20" t="s">
        <v>462</v>
      </c>
      <c r="F153" s="21">
        <v>1250.31</v>
      </c>
      <c r="G153" s="22">
        <v>46134</v>
      </c>
      <c r="H153" s="22">
        <v>46160</v>
      </c>
      <c r="I153" s="16" t="str">
        <f>VLOOKUP(C153,'[1]Отчёт по доставленным'!$C$9:$L$927,10,0)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245</v>
      </c>
      <c r="E154" s="20" t="s">
        <v>465</v>
      </c>
      <c r="F154" s="21">
        <v>1479.24</v>
      </c>
      <c r="G154" s="22">
        <v>46134</v>
      </c>
      <c r="H154" s="22">
        <v>46160</v>
      </c>
      <c r="I154" s="16" t="str">
        <f>VLOOKUP(C154,'[1]Отчёт по доставленным'!$C$9:$L$927,10,0)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245</v>
      </c>
      <c r="E155" s="20" t="s">
        <v>468</v>
      </c>
      <c r="F155" s="21">
        <v>1355.97</v>
      </c>
      <c r="G155" s="22">
        <v>46134</v>
      </c>
      <c r="H155" s="22">
        <v>46160</v>
      </c>
      <c r="I155" s="16" t="str">
        <f>VLOOKUP(C155,'[1]Отчёт по доставленным'!$C$9:$L$927,10,0)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245</v>
      </c>
      <c r="E156" s="20" t="s">
        <v>471</v>
      </c>
      <c r="F156" s="21">
        <v>1219.68</v>
      </c>
      <c r="G156" s="22">
        <v>46134</v>
      </c>
      <c r="H156" s="22">
        <v>46160</v>
      </c>
      <c r="I156" s="16" t="str">
        <f>VLOOKUP(C156,'[1]Отчёт по доставленным'!$C$9:$L$927,10,0)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245</v>
      </c>
      <c r="E157" s="20" t="s">
        <v>474</v>
      </c>
      <c r="F157" s="21">
        <v>1399.78</v>
      </c>
      <c r="G157" s="22">
        <v>46134</v>
      </c>
      <c r="H157" s="22">
        <v>46160</v>
      </c>
      <c r="I157" s="16" t="str">
        <f>VLOOKUP(C157,'[1]Отчёт по доставленным'!$C$9:$L$927,10,0)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245</v>
      </c>
      <c r="E158" s="20" t="s">
        <v>477</v>
      </c>
      <c r="F158" s="21">
        <v>1473.37</v>
      </c>
      <c r="G158" s="22">
        <v>46134</v>
      </c>
      <c r="H158" s="22">
        <v>46160</v>
      </c>
      <c r="I158" s="16" t="str">
        <f>VLOOKUP(C158,'[1]Отчёт по доставленным'!$C$9:$L$927,10,0)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245</v>
      </c>
      <c r="E159" s="20" t="s">
        <v>480</v>
      </c>
      <c r="F159" s="21">
        <v>1334.79</v>
      </c>
      <c r="G159" s="22">
        <v>46134</v>
      </c>
      <c r="H159" s="22">
        <v>46160</v>
      </c>
      <c r="I159" s="16" t="str">
        <f>VLOOKUP(C159,'[1]Отчёт по доставленным'!$C$9:$L$927,10,0)</f>
        <v>отправлено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245</v>
      </c>
      <c r="E160" s="20" t="s">
        <v>483</v>
      </c>
      <c r="F160" s="21">
        <v>1267.92</v>
      </c>
      <c r="G160" s="22">
        <v>46134</v>
      </c>
      <c r="H160" s="22">
        <v>46160</v>
      </c>
      <c r="I160" s="16" t="str">
        <f>VLOOKUP(C160,'[1]Отчёт по доставленным'!$C$9:$L$927,10,0)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245</v>
      </c>
      <c r="E161" s="20" t="s">
        <v>486</v>
      </c>
      <c r="F161" s="21">
        <v>1251.08</v>
      </c>
      <c r="G161" s="22">
        <v>46134</v>
      </c>
      <c r="H161" s="22">
        <v>46160</v>
      </c>
      <c r="I161" s="16" t="str">
        <f>VLOOKUP(C161,'[1]Отчёт по доставленным'!$C$9:$L$927,10,0)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245</v>
      </c>
      <c r="E162" s="20" t="s">
        <v>489</v>
      </c>
      <c r="F162" s="21">
        <v>1238.57</v>
      </c>
      <c r="G162" s="22">
        <v>46134</v>
      </c>
      <c r="H162" s="22">
        <v>46160</v>
      </c>
      <c r="I162" s="16" t="str">
        <f>VLOOKUP(C162,'[1]Отчёт по доставленным'!$C$9:$L$927,10,0)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245</v>
      </c>
      <c r="E163" s="20" t="s">
        <v>492</v>
      </c>
      <c r="F163" s="21">
        <v>1209.3</v>
      </c>
      <c r="G163" s="22">
        <v>46134</v>
      </c>
      <c r="H163" s="22">
        <v>46160</v>
      </c>
      <c r="I163" s="16" t="str">
        <f>VLOOKUP(C163,'[1]Отчёт по доставленным'!$C$9:$L$927,10,0)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245</v>
      </c>
      <c r="E164" s="20" t="s">
        <v>495</v>
      </c>
      <c r="F164" s="21">
        <v>1249.08</v>
      </c>
      <c r="G164" s="22">
        <v>46134</v>
      </c>
      <c r="H164" s="22">
        <v>46160</v>
      </c>
      <c r="I164" s="16" t="str">
        <f>VLOOKUP(C164,'[1]Отчёт по доставленным'!$C$9:$L$927,10,0)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245</v>
      </c>
      <c r="E165" s="20" t="s">
        <v>498</v>
      </c>
      <c r="F165" s="21">
        <v>1317.84</v>
      </c>
      <c r="G165" s="22">
        <v>46134</v>
      </c>
      <c r="H165" s="22">
        <v>46160</v>
      </c>
      <c r="I165" s="16" t="str">
        <f>VLOOKUP(C165,'[1]Отчёт по доставленным'!$C$9:$L$927,10,0)</f>
        <v>отправлено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245</v>
      </c>
      <c r="E166" s="20" t="s">
        <v>501</v>
      </c>
      <c r="F166" s="21">
        <v>1204.57</v>
      </c>
      <c r="G166" s="22">
        <v>46134</v>
      </c>
      <c r="H166" s="22">
        <v>46160</v>
      </c>
      <c r="I166" s="16" t="str">
        <f>VLOOKUP(C166,'[1]Отчёт по доставленным'!$C$9:$L$927,10,0)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245</v>
      </c>
      <c r="E167" s="20" t="s">
        <v>504</v>
      </c>
      <c r="F167" s="21">
        <v>1367.71</v>
      </c>
      <c r="G167" s="22">
        <v>46134</v>
      </c>
      <c r="H167" s="22">
        <v>46160</v>
      </c>
      <c r="I167" s="16" t="str">
        <f>VLOOKUP(C167,'[1]Отчёт по доставленным'!$C$9:$L$927,10,0)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245</v>
      </c>
      <c r="E168" s="20" t="s">
        <v>507</v>
      </c>
      <c r="F168" s="21">
        <v>1385.32</v>
      </c>
      <c r="G168" s="22">
        <v>46134</v>
      </c>
      <c r="H168" s="22">
        <v>46160</v>
      </c>
      <c r="I168" s="16" t="str">
        <f>VLOOKUP(C168,'[1]Отчёт по доставленным'!$C$9:$L$927,10,0)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245</v>
      </c>
      <c r="E169" s="20" t="s">
        <v>510</v>
      </c>
      <c r="F169" s="21">
        <v>1373.58</v>
      </c>
      <c r="G169" s="22">
        <v>46134</v>
      </c>
      <c r="H169" s="22">
        <v>46160</v>
      </c>
      <c r="I169" s="16" t="str">
        <f>VLOOKUP(C169,'[1]Отчёт по доставленным'!$C$9:$L$927,10,0)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245</v>
      </c>
      <c r="E170" s="20" t="s">
        <v>513</v>
      </c>
      <c r="F170" s="21">
        <v>1435.14</v>
      </c>
      <c r="G170" s="22">
        <v>46134</v>
      </c>
      <c r="H170" s="22">
        <v>46160</v>
      </c>
      <c r="I170" s="16" t="str">
        <f>VLOOKUP(C170,'[1]Отчёт по доставленным'!$C$9:$L$927,10,0)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245</v>
      </c>
      <c r="E171" s="20" t="s">
        <v>516</v>
      </c>
      <c r="F171" s="21">
        <v>1991.38</v>
      </c>
      <c r="G171" s="22">
        <v>46134</v>
      </c>
      <c r="H171" s="22">
        <v>46160</v>
      </c>
      <c r="I171" s="16" t="str">
        <f>VLOOKUP(C171,'[1]Отчёт по доставленным'!$C$9:$L$927,10,0)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245</v>
      </c>
      <c r="E172" s="20" t="s">
        <v>519</v>
      </c>
      <c r="F172" s="21">
        <v>1326.62</v>
      </c>
      <c r="G172" s="22">
        <v>46134</v>
      </c>
      <c r="H172" s="22">
        <v>46160</v>
      </c>
      <c r="I172" s="16" t="str">
        <f>VLOOKUP(C172,'[1]Отчёт по доставленным'!$C$9:$L$927,10,0)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245</v>
      </c>
      <c r="E173" s="20" t="s">
        <v>522</v>
      </c>
      <c r="F173" s="21">
        <v>1338.36</v>
      </c>
      <c r="G173" s="22">
        <v>46134</v>
      </c>
      <c r="H173" s="22">
        <v>46160</v>
      </c>
      <c r="I173" s="16" t="str">
        <f>VLOOKUP(C173,'[1]Отчёт по доставленным'!$C$9:$L$927,10,0)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245</v>
      </c>
      <c r="E174" s="20" t="s">
        <v>525</v>
      </c>
      <c r="F174" s="21">
        <v>1279.6600000000001</v>
      </c>
      <c r="G174" s="22">
        <v>46134</v>
      </c>
      <c r="H174" s="22">
        <v>46160</v>
      </c>
      <c r="I174" s="16" t="str">
        <f>VLOOKUP(C174,'[1]Отчёт по доставленным'!$C$9:$L$927,10,0)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245</v>
      </c>
      <c r="E175" s="20" t="s">
        <v>528</v>
      </c>
      <c r="F175" s="21">
        <v>1473.37</v>
      </c>
      <c r="G175" s="22">
        <v>46134</v>
      </c>
      <c r="H175" s="22">
        <v>46160</v>
      </c>
      <c r="I175" s="16" t="str">
        <f>VLOOKUP(C175,'[1]Отчёт по доставленным'!$C$9:$L$927,10,0)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245</v>
      </c>
      <c r="E176" s="20" t="s">
        <v>531</v>
      </c>
      <c r="F176" s="21">
        <v>1467.5</v>
      </c>
      <c r="G176" s="22">
        <v>46134</v>
      </c>
      <c r="H176" s="22">
        <v>46160</v>
      </c>
      <c r="I176" s="16" t="str">
        <f>VLOOKUP(C176,'[1]Отчёт по доставленным'!$C$9:$L$927,10,0)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245</v>
      </c>
      <c r="E177" s="20" t="s">
        <v>534</v>
      </c>
      <c r="F177" s="21">
        <v>1314.88</v>
      </c>
      <c r="G177" s="22">
        <v>46134</v>
      </c>
      <c r="H177" s="22">
        <v>46160</v>
      </c>
      <c r="I177" s="16" t="str">
        <f>VLOOKUP(C177,'[1]Отчёт по доставленным'!$C$9:$L$927,10,0)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245</v>
      </c>
      <c r="E178" s="20" t="s">
        <v>537</v>
      </c>
      <c r="F178" s="21">
        <v>1361.84</v>
      </c>
      <c r="G178" s="22">
        <v>46134</v>
      </c>
      <c r="H178" s="22">
        <v>46160</v>
      </c>
      <c r="I178" s="16" t="str">
        <f>VLOOKUP(C178,'[1]Отчёт по доставленным'!$C$9:$L$927,10,0)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245</v>
      </c>
      <c r="E179" s="20" t="s">
        <v>540</v>
      </c>
      <c r="F179" s="21">
        <v>1350.1</v>
      </c>
      <c r="G179" s="22">
        <v>46134</v>
      </c>
      <c r="H179" s="22">
        <v>46160</v>
      </c>
      <c r="I179" s="16" t="str">
        <f>VLOOKUP(C179,'[1]Отчёт по доставленным'!$C$9:$L$927,10,0)</f>
        <v>не 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245</v>
      </c>
      <c r="E180" s="20" t="s">
        <v>543</v>
      </c>
      <c r="F180" s="21">
        <v>1366.97</v>
      </c>
      <c r="G180" s="22">
        <v>46134</v>
      </c>
      <c r="H180" s="22">
        <v>46160</v>
      </c>
      <c r="I180" s="16" t="str">
        <f>VLOOKUP(C180,'[1]Отчёт по доставленным'!$C$9:$L$927,10,0)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245</v>
      </c>
      <c r="E181" s="20" t="s">
        <v>546</v>
      </c>
      <c r="F181" s="21">
        <v>1432.28</v>
      </c>
      <c r="G181" s="22">
        <v>46134</v>
      </c>
      <c r="H181" s="22">
        <v>46160</v>
      </c>
      <c r="I181" s="16" t="str">
        <f>VLOOKUP(C181,'[1]Отчёт по доставленным'!$C$9:$L$927,10,0)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245</v>
      </c>
      <c r="E182" s="20" t="s">
        <v>549</v>
      </c>
      <c r="F182" s="21">
        <v>1418.61</v>
      </c>
      <c r="G182" s="22">
        <v>46134</v>
      </c>
      <c r="H182" s="22">
        <v>46160</v>
      </c>
      <c r="I182" s="16" t="str">
        <f>VLOOKUP(C182,'[1]Отчёт по доставленным'!$C$9:$L$927,10,0)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245</v>
      </c>
      <c r="E183" s="20" t="s">
        <v>552</v>
      </c>
      <c r="F183" s="21">
        <v>1442.12</v>
      </c>
      <c r="G183" s="22">
        <v>46134</v>
      </c>
      <c r="H183" s="22">
        <v>46160</v>
      </c>
      <c r="I183" s="16" t="str">
        <f>VLOOKUP(C183,'[1]Отчёт по доставленным'!$C$9:$L$927,10,0)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245</v>
      </c>
      <c r="E184" s="20" t="s">
        <v>555</v>
      </c>
      <c r="F184" s="21">
        <v>1297.27</v>
      </c>
      <c r="G184" s="22">
        <v>46134</v>
      </c>
      <c r="H184" s="22">
        <v>46160</v>
      </c>
      <c r="I184" s="16" t="str">
        <f>VLOOKUP(C184,'[1]Отчёт по доставленным'!$C$9:$L$927,10,0)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245</v>
      </c>
      <c r="E185" s="20" t="s">
        <v>558</v>
      </c>
      <c r="F185" s="21">
        <v>1332.49</v>
      </c>
      <c r="G185" s="22">
        <v>46134</v>
      </c>
      <c r="H185" s="22">
        <v>46160</v>
      </c>
      <c r="I185" s="16" t="str">
        <f>VLOOKUP(C185,'[1]Отчёт по доставленным'!$C$9:$L$927,10,0)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245</v>
      </c>
      <c r="E186" s="20" t="s">
        <v>561</v>
      </c>
      <c r="F186" s="21">
        <v>1367.71</v>
      </c>
      <c r="G186" s="22">
        <v>46134</v>
      </c>
      <c r="H186" s="22">
        <v>46160</v>
      </c>
      <c r="I186" s="16" t="str">
        <f>VLOOKUP(C186,'[1]Отчёт по доставленным'!$C$9:$L$927,10,0)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245</v>
      </c>
      <c r="E187" s="20" t="s">
        <v>564</v>
      </c>
      <c r="F187" s="21">
        <v>1314.88</v>
      </c>
      <c r="G187" s="22">
        <v>46134</v>
      </c>
      <c r="H187" s="22">
        <v>46160</v>
      </c>
      <c r="I187" s="16" t="str">
        <f>VLOOKUP(C187,'[1]Отчёт по доставленным'!$C$9:$L$927,10,0)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245</v>
      </c>
      <c r="E188" s="20" t="s">
        <v>567</v>
      </c>
      <c r="F188" s="21">
        <v>1226.83</v>
      </c>
      <c r="G188" s="22">
        <v>46134</v>
      </c>
      <c r="H188" s="22">
        <v>46160</v>
      </c>
      <c r="I188" s="16" t="str">
        <f>VLOOKUP(C188,'[1]Отчёт по доставленным'!$C$9:$L$927,10,0)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245</v>
      </c>
      <c r="E189" s="20" t="s">
        <v>570</v>
      </c>
      <c r="F189" s="21">
        <v>1297.27</v>
      </c>
      <c r="G189" s="22">
        <v>46134</v>
      </c>
      <c r="H189" s="22">
        <v>46160</v>
      </c>
      <c r="I189" s="16" t="str">
        <f>VLOOKUP(C189,'[1]Отчёт по доставленным'!$C$9:$L$927,10,0)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245</v>
      </c>
      <c r="E190" s="20" t="s">
        <v>573</v>
      </c>
      <c r="F190" s="21">
        <v>1285.53</v>
      </c>
      <c r="G190" s="22">
        <v>46134</v>
      </c>
      <c r="H190" s="22">
        <v>46160</v>
      </c>
      <c r="I190" s="16" t="str">
        <f>VLOOKUP(C190,'[1]Отчёт по доставленным'!$C$9:$L$927,10,0)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245</v>
      </c>
      <c r="E191" s="20" t="s">
        <v>576</v>
      </c>
      <c r="F191" s="21">
        <v>0.22</v>
      </c>
      <c r="G191" s="22">
        <v>46134</v>
      </c>
      <c r="H191" s="22">
        <v>46160</v>
      </c>
      <c r="I191" s="16" t="str">
        <f>VLOOKUP(C191,'[1]Отчёт по доставленным'!$C$9:$L$927,10,0)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245</v>
      </c>
      <c r="E192" s="20" t="s">
        <v>579</v>
      </c>
      <c r="F192" s="21">
        <v>1485.11</v>
      </c>
      <c r="G192" s="22">
        <v>46134</v>
      </c>
      <c r="H192" s="22">
        <v>46160</v>
      </c>
      <c r="I192" s="16" t="str">
        <f>VLOOKUP(C192,'[1]Отчёт по доставленным'!$C$9:$L$927,10,0)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245</v>
      </c>
      <c r="E193" s="20" t="s">
        <v>582</v>
      </c>
      <c r="F193" s="21">
        <v>1438.15</v>
      </c>
      <c r="G193" s="22">
        <v>46134</v>
      </c>
      <c r="H193" s="22">
        <v>46160</v>
      </c>
      <c r="I193" s="16" t="str">
        <f>VLOOKUP(C193,'[1]Отчёт по доставленным'!$C$9:$L$927,10,0)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245</v>
      </c>
      <c r="E194" s="20" t="s">
        <v>585</v>
      </c>
      <c r="F194" s="21">
        <v>1364.01</v>
      </c>
      <c r="G194" s="22">
        <v>46134</v>
      </c>
      <c r="H194" s="22">
        <v>46160</v>
      </c>
      <c r="I194" s="16" t="str">
        <f>VLOOKUP(C194,'[1]Отчёт по доставленным'!$C$9:$L$927,10,0)</f>
        <v>отправлено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245</v>
      </c>
      <c r="E195" s="20" t="s">
        <v>588</v>
      </c>
      <c r="F195" s="21">
        <v>1303.1400000000001</v>
      </c>
      <c r="G195" s="22">
        <v>46134</v>
      </c>
      <c r="H195" s="22">
        <v>46160</v>
      </c>
      <c r="I195" s="16" t="str">
        <f>VLOOKUP(C195,'[1]Отчёт по доставленным'!$C$9:$L$927,10,0)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245</v>
      </c>
      <c r="E196" s="20" t="s">
        <v>591</v>
      </c>
      <c r="F196" s="21">
        <v>1350.1</v>
      </c>
      <c r="G196" s="22">
        <v>46134</v>
      </c>
      <c r="H196" s="22">
        <v>46160</v>
      </c>
      <c r="I196" s="16" t="str">
        <f>VLOOKUP(C196,'[1]Отчёт по доставленным'!$C$9:$L$927,10,0)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245</v>
      </c>
      <c r="E197" s="20" t="s">
        <v>594</v>
      </c>
      <c r="F197" s="21">
        <v>1397.06</v>
      </c>
      <c r="G197" s="22">
        <v>46134</v>
      </c>
      <c r="H197" s="22">
        <v>46160</v>
      </c>
      <c r="I197" s="16" t="str">
        <f>VLOOKUP(C197,'[1]Отчёт по доставленным'!$C$9:$L$927,10,0)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245</v>
      </c>
      <c r="E198" s="20" t="s">
        <v>597</v>
      </c>
      <c r="F198" s="21">
        <v>1278.1400000000001</v>
      </c>
      <c r="G198" s="22">
        <v>46134</v>
      </c>
      <c r="H198" s="22">
        <v>46160</v>
      </c>
      <c r="I198" s="16" t="str">
        <f>VLOOKUP(C198,'[1]Отчёт по доставленным'!$C$9:$L$927,10,0)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245</v>
      </c>
      <c r="E199" s="20" t="s">
        <v>600</v>
      </c>
      <c r="F199" s="21">
        <v>23.07</v>
      </c>
      <c r="G199" s="22">
        <v>46134</v>
      </c>
      <c r="H199" s="22">
        <v>46160</v>
      </c>
      <c r="I199" s="16" t="str">
        <f>VLOOKUP(C199,'[1]Отчёт по доставленным'!$C$9:$L$927,10,0)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245</v>
      </c>
      <c r="E200" s="20" t="s">
        <v>603</v>
      </c>
      <c r="F200" s="21">
        <v>1320.75</v>
      </c>
      <c r="G200" s="22">
        <v>46134</v>
      </c>
      <c r="H200" s="22">
        <v>46160</v>
      </c>
      <c r="I200" s="16" t="str">
        <f>VLOOKUP(C200,'[1]Отчёт по доставленным'!$C$9:$L$927,10,0)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245</v>
      </c>
      <c r="E201" s="20" t="s">
        <v>606</v>
      </c>
      <c r="F201" s="21">
        <v>1207.3</v>
      </c>
      <c r="G201" s="22">
        <v>46134</v>
      </c>
      <c r="H201" s="22">
        <v>46160</v>
      </c>
      <c r="I201" s="16" t="str">
        <f>VLOOKUP(C201,'[1]Отчёт по доставленным'!$C$9:$L$927,10,0)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245</v>
      </c>
      <c r="E202" s="20" t="s">
        <v>609</v>
      </c>
      <c r="F202" s="21">
        <v>1281.8499999999999</v>
      </c>
      <c r="G202" s="22">
        <v>46134</v>
      </c>
      <c r="H202" s="22">
        <v>46160</v>
      </c>
      <c r="I202" s="16" t="str">
        <f>VLOOKUP(C202,'[1]Отчёт по доставленным'!$C$9:$L$927,10,0)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245</v>
      </c>
      <c r="E203" s="20" t="s">
        <v>612</v>
      </c>
      <c r="F203" s="21">
        <v>1295.51</v>
      </c>
      <c r="G203" s="22">
        <v>46134</v>
      </c>
      <c r="H203" s="22">
        <v>46160</v>
      </c>
      <c r="I203" s="16" t="str">
        <f>VLOOKUP(C203,'[1]Отчёт по доставленным'!$C$9:$L$927,10,0)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245</v>
      </c>
      <c r="E204" s="20" t="s">
        <v>615</v>
      </c>
      <c r="F204" s="21">
        <v>1326.46</v>
      </c>
      <c r="G204" s="22">
        <v>46134</v>
      </c>
      <c r="H204" s="22">
        <v>46160</v>
      </c>
      <c r="I204" s="16" t="str">
        <f>VLOOKUP(C204,'[1]Отчёт по доставленным'!$C$9:$L$927,10,0)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245</v>
      </c>
      <c r="E205" s="20" t="s">
        <v>618</v>
      </c>
      <c r="F205" s="21">
        <v>1295.43</v>
      </c>
      <c r="G205" s="22">
        <v>46134</v>
      </c>
      <c r="H205" s="22">
        <v>46160</v>
      </c>
      <c r="I205" s="16" t="str">
        <f>VLOOKUP(C205,'[1]Отчёт по доставленным'!$C$9:$L$927,10,0)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245</v>
      </c>
      <c r="E206" s="20" t="s">
        <v>621</v>
      </c>
      <c r="F206" s="21">
        <v>1386.14</v>
      </c>
      <c r="G206" s="22">
        <v>46134</v>
      </c>
      <c r="H206" s="22">
        <v>46160</v>
      </c>
      <c r="I206" s="16" t="str">
        <f>VLOOKUP(C206,'[1]Отчёт по доставленным'!$C$9:$L$927,10,0)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245</v>
      </c>
      <c r="E207" s="20" t="s">
        <v>624</v>
      </c>
      <c r="F207" s="21">
        <v>1461.69</v>
      </c>
      <c r="G207" s="22">
        <v>46134</v>
      </c>
      <c r="H207" s="22">
        <v>46160</v>
      </c>
      <c r="I207" s="16" t="str">
        <f>VLOOKUP(C207,'[1]Отчёт по доставленным'!$C$9:$L$927,10,0)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245</v>
      </c>
      <c r="E208" s="20" t="s">
        <v>627</v>
      </c>
      <c r="F208" s="21">
        <v>1409.18</v>
      </c>
      <c r="G208" s="22">
        <v>46134</v>
      </c>
      <c r="H208" s="22">
        <v>46160</v>
      </c>
      <c r="I208" s="16" t="str">
        <f>VLOOKUP(C208,'[1]Отчёт по доставленным'!$C$9:$L$927,10,0)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245</v>
      </c>
      <c r="E209" s="20" t="s">
        <v>630</v>
      </c>
      <c r="F209" s="21">
        <v>1290.6600000000001</v>
      </c>
      <c r="G209" s="22">
        <v>46134</v>
      </c>
      <c r="H209" s="22">
        <v>46160</v>
      </c>
      <c r="I209" s="16" t="str">
        <f>VLOOKUP(C209,'[1]Отчёт по доставленным'!$C$9:$L$927,10,0)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245</v>
      </c>
      <c r="E210" s="20" t="s">
        <v>633</v>
      </c>
      <c r="F210" s="21">
        <v>1253.6600000000001</v>
      </c>
      <c r="G210" s="22">
        <v>46134</v>
      </c>
      <c r="H210" s="22">
        <v>46160</v>
      </c>
      <c r="I210" s="16" t="str">
        <f>VLOOKUP(C210,'[1]Отчёт по доставленным'!$C$9:$L$927,10,0)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245</v>
      </c>
      <c r="E211" s="20" t="s">
        <v>636</v>
      </c>
      <c r="F211" s="21">
        <v>1414.67</v>
      </c>
      <c r="G211" s="22">
        <v>46134</v>
      </c>
      <c r="H211" s="22">
        <v>46160</v>
      </c>
      <c r="I211" s="16" t="str">
        <f>VLOOKUP(C211,'[1]Отчёт по доставленным'!$C$9:$L$927,10,0)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245</v>
      </c>
      <c r="E212" s="20" t="s">
        <v>639</v>
      </c>
      <c r="F212" s="21">
        <v>1286.26</v>
      </c>
      <c r="G212" s="22">
        <v>46134</v>
      </c>
      <c r="H212" s="22">
        <v>46160</v>
      </c>
      <c r="I212" s="16" t="str">
        <f>VLOOKUP(C212,'[1]Отчёт по доставленным'!$C$9:$L$927,10,0)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245</v>
      </c>
      <c r="E213" s="20" t="s">
        <v>642</v>
      </c>
      <c r="F213" s="21">
        <v>1209.22</v>
      </c>
      <c r="G213" s="22">
        <v>46134</v>
      </c>
      <c r="H213" s="22">
        <v>46160</v>
      </c>
      <c r="I213" s="16" t="str">
        <f>VLOOKUP(C213,'[1]Отчёт по доставленным'!$C$9:$L$927,10,0)</f>
        <v>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245</v>
      </c>
      <c r="E214" s="20" t="s">
        <v>645</v>
      </c>
      <c r="F214" s="21">
        <v>1360.5</v>
      </c>
      <c r="G214" s="22">
        <v>46134</v>
      </c>
      <c r="H214" s="22">
        <v>46160</v>
      </c>
      <c r="I214" s="16" t="str">
        <f>VLOOKUP(C214,'[1]Отчёт по доставленным'!$C$9:$L$927,10,0)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245</v>
      </c>
      <c r="E215" s="20" t="s">
        <v>648</v>
      </c>
      <c r="F215" s="21">
        <v>1209.22</v>
      </c>
      <c r="G215" s="22">
        <v>46134</v>
      </c>
      <c r="H215" s="22">
        <v>46160</v>
      </c>
      <c r="I215" s="16" t="str">
        <f>VLOOKUP(C215,'[1]Отчёт по доставленным'!$C$9:$L$927,10,0)</f>
        <v>доставлено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245</v>
      </c>
      <c r="E216" s="20" t="s">
        <v>651</v>
      </c>
      <c r="F216" s="21">
        <v>1243.7</v>
      </c>
      <c r="G216" s="22">
        <v>46134</v>
      </c>
      <c r="H216" s="22">
        <v>46160</v>
      </c>
      <c r="I216" s="16" t="str">
        <f>VLOOKUP(C216,'[1]Отчёт по доставленным'!$C$9:$L$927,10,0)</f>
        <v>доставлено</v>
      </c>
    </row>
    <row r="217" spans="1:9" ht="15" customHeight="1" x14ac:dyDescent="0.25">
      <c r="A217" s="16">
        <v>214</v>
      </c>
      <c r="B217" s="17" t="s">
        <v>652</v>
      </c>
      <c r="C217" s="18"/>
      <c r="D217" s="19" t="s">
        <v>245</v>
      </c>
      <c r="E217" s="20" t="s">
        <v>653</v>
      </c>
      <c r="F217" s="21">
        <v>1244.44</v>
      </c>
      <c r="G217" s="22">
        <v>46134</v>
      </c>
      <c r="H217" s="22">
        <v>46160</v>
      </c>
      <c r="I217" s="16" t="e">
        <f>VLOOKUP(C217,'[1]Отчёт по доставленным'!$C$9:$L$927,10,0)</f>
        <v>#N/A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245</v>
      </c>
      <c r="E218" s="20" t="s">
        <v>656</v>
      </c>
      <c r="F218" s="21">
        <v>1256.18</v>
      </c>
      <c r="G218" s="22">
        <v>46134</v>
      </c>
      <c r="H218" s="22">
        <v>46160</v>
      </c>
      <c r="I218" s="16" t="str">
        <f>VLOOKUP(C218,'[1]Отчёт по доставленным'!$C$9:$L$927,10,0)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245</v>
      </c>
      <c r="E219" s="20" t="s">
        <v>659</v>
      </c>
      <c r="F219" s="21">
        <v>1414.67</v>
      </c>
      <c r="G219" s="22">
        <v>46134</v>
      </c>
      <c r="H219" s="22">
        <v>46160</v>
      </c>
      <c r="I219" s="16" t="str">
        <f>VLOOKUP(C219,'[1]Отчёт по доставленным'!$C$9:$L$927,10,0)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245</v>
      </c>
      <c r="E220" s="20" t="s">
        <v>662</v>
      </c>
      <c r="F220" s="21">
        <v>1232.7</v>
      </c>
      <c r="G220" s="22">
        <v>46134</v>
      </c>
      <c r="H220" s="22">
        <v>46160</v>
      </c>
      <c r="I220" s="16" t="str">
        <f>VLOOKUP(C220,'[1]Отчёт по доставленным'!$C$9:$L$927,10,0)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245</v>
      </c>
      <c r="E221" s="20" t="s">
        <v>665</v>
      </c>
      <c r="F221" s="21">
        <v>1408.19</v>
      </c>
      <c r="G221" s="22">
        <v>46134</v>
      </c>
      <c r="H221" s="22">
        <v>46160</v>
      </c>
      <c r="I221" s="16" t="str">
        <f>VLOOKUP(C221,'[1]Отчёт по доставленным'!$C$9:$L$927,10,0)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245</v>
      </c>
      <c r="E222" s="20" t="s">
        <v>668</v>
      </c>
      <c r="F222" s="21">
        <v>2.72</v>
      </c>
      <c r="G222" s="22">
        <v>46134</v>
      </c>
      <c r="H222" s="22">
        <v>46160</v>
      </c>
      <c r="I222" s="16" t="str">
        <f>VLOOKUP(C222,'[1]Отчёт по доставленным'!$C$9:$L$927,10,0)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245</v>
      </c>
      <c r="E223" s="20" t="s">
        <v>671</v>
      </c>
      <c r="F223" s="21">
        <v>1489.59</v>
      </c>
      <c r="G223" s="22">
        <v>46134</v>
      </c>
      <c r="H223" s="22">
        <v>46160</v>
      </c>
      <c r="I223" s="16" t="str">
        <f>VLOOKUP(C223,'[1]Отчёт по доставленным'!$C$9:$L$927,10,0)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245</v>
      </c>
      <c r="E224" s="20" t="s">
        <v>674</v>
      </c>
      <c r="F224" s="21">
        <v>1344.4</v>
      </c>
      <c r="G224" s="22">
        <v>46134</v>
      </c>
      <c r="H224" s="22">
        <v>46160</v>
      </c>
      <c r="I224" s="16" t="str">
        <f>VLOOKUP(C224,'[1]Отчёт по доставленным'!$C$9:$L$927,10,0)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245</v>
      </c>
      <c r="E225" s="20" t="s">
        <v>677</v>
      </c>
      <c r="F225" s="21">
        <v>1490.98</v>
      </c>
      <c r="G225" s="22">
        <v>46134</v>
      </c>
      <c r="H225" s="22">
        <v>46160</v>
      </c>
      <c r="I225" s="16" t="str">
        <f>VLOOKUP(C225,'[1]Отчёт по доставленным'!$C$9:$L$927,10,0)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245</v>
      </c>
      <c r="E226" s="20" t="s">
        <v>680</v>
      </c>
      <c r="F226" s="21">
        <v>1485.11</v>
      </c>
      <c r="G226" s="22">
        <v>46134</v>
      </c>
      <c r="H226" s="22">
        <v>46160</v>
      </c>
      <c r="I226" s="16" t="str">
        <f>VLOOKUP(C226,'[1]Отчёт по доставленным'!$C$9:$L$927,10,0)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245</v>
      </c>
      <c r="E227" s="20" t="s">
        <v>683</v>
      </c>
      <c r="F227" s="21">
        <v>1402.93</v>
      </c>
      <c r="G227" s="22">
        <v>46134</v>
      </c>
      <c r="H227" s="22">
        <v>46160</v>
      </c>
      <c r="I227" s="16" t="str">
        <f>VLOOKUP(C227,'[1]Отчёт по доставленным'!$C$9:$L$927,10,0)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245</v>
      </c>
      <c r="E228" s="20" t="s">
        <v>686</v>
      </c>
      <c r="F228" s="21">
        <v>1466.5</v>
      </c>
      <c r="G228" s="22">
        <v>46134</v>
      </c>
      <c r="H228" s="22">
        <v>46160</v>
      </c>
      <c r="I228" s="16" t="str">
        <f>VLOOKUP(C228,'[1]Отчёт по доставленным'!$C$9:$L$927,10,0)</f>
        <v>отправлено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245</v>
      </c>
      <c r="E229" s="20" t="s">
        <v>689</v>
      </c>
      <c r="F229" s="21">
        <v>1228.48</v>
      </c>
      <c r="G229" s="22">
        <v>46134</v>
      </c>
      <c r="H229" s="22">
        <v>46160</v>
      </c>
      <c r="I229" s="16" t="str">
        <f>VLOOKUP(C229,'[1]Отчёт по доставленным'!$C$9:$L$927,10,0)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245</v>
      </c>
      <c r="E230" s="20" t="s">
        <v>692</v>
      </c>
      <c r="F230" s="21">
        <v>0.36000000000000004</v>
      </c>
      <c r="G230" s="22">
        <v>46134</v>
      </c>
      <c r="H230" s="22">
        <v>46160</v>
      </c>
      <c r="I230" s="16" t="str">
        <f>VLOOKUP(C230,'[1]Отчёт по доставленным'!$C$9:$L$927,10,0)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245</v>
      </c>
      <c r="E231" s="20" t="s">
        <v>695</v>
      </c>
      <c r="F231" s="21">
        <v>1225.3399999999999</v>
      </c>
      <c r="G231" s="22">
        <v>46134</v>
      </c>
      <c r="H231" s="22">
        <v>46160</v>
      </c>
      <c r="I231" s="16" t="str">
        <f>VLOOKUP(C231,'[1]Отчёт по доставленным'!$C$9:$L$927,10,0)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245</v>
      </c>
      <c r="E232" s="20" t="s">
        <v>698</v>
      </c>
      <c r="F232" s="21">
        <v>1350.1</v>
      </c>
      <c r="G232" s="22">
        <v>46134</v>
      </c>
      <c r="H232" s="22">
        <v>46160</v>
      </c>
      <c r="I232" s="16" t="str">
        <f>VLOOKUP(C232,'[1]Отчёт по доставленным'!$C$9:$L$927,10,0)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245</v>
      </c>
      <c r="E233" s="20" t="s">
        <v>701</v>
      </c>
      <c r="F233" s="21">
        <v>1449.89</v>
      </c>
      <c r="G233" s="22">
        <v>46134</v>
      </c>
      <c r="H233" s="22">
        <v>46160</v>
      </c>
      <c r="I233" s="16" t="str">
        <f>VLOOKUP(C233,'[1]Отчёт по доставленным'!$C$9:$L$927,10,0)</f>
        <v>отправлено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245</v>
      </c>
      <c r="E234" s="20" t="s">
        <v>704</v>
      </c>
      <c r="F234" s="21">
        <v>1367.71</v>
      </c>
      <c r="G234" s="22">
        <v>46134</v>
      </c>
      <c r="H234" s="22">
        <v>46160</v>
      </c>
      <c r="I234" s="16" t="str">
        <f>VLOOKUP(C234,'[1]Отчёт по доставленным'!$C$9:$L$927,10,0)</f>
        <v>отправлено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245</v>
      </c>
      <c r="E235" s="20" t="s">
        <v>707</v>
      </c>
      <c r="F235" s="21">
        <v>1279.06</v>
      </c>
      <c r="G235" s="22">
        <v>46134</v>
      </c>
      <c r="H235" s="22">
        <v>46160</v>
      </c>
      <c r="I235" s="16" t="str">
        <f>VLOOKUP(C235,'[1]Отчёт по доставленным'!$C$9:$L$927,10,0)</f>
        <v>отправлено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245</v>
      </c>
      <c r="E236" s="20" t="s">
        <v>710</v>
      </c>
      <c r="F236" s="21">
        <v>1350.1</v>
      </c>
      <c r="G236" s="22">
        <v>46134</v>
      </c>
      <c r="H236" s="22">
        <v>46160</v>
      </c>
      <c r="I236" s="16" t="str">
        <f>VLOOKUP(C236,'[1]Отчёт по доставленным'!$C$9:$L$927,10,0)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245</v>
      </c>
      <c r="E237" s="20" t="s">
        <v>713</v>
      </c>
      <c r="F237" s="21">
        <v>1273.4100000000001</v>
      </c>
      <c r="G237" s="22">
        <v>46134</v>
      </c>
      <c r="H237" s="22">
        <v>46160</v>
      </c>
      <c r="I237" s="16" t="str">
        <f>VLOOKUP(C237,'[1]Отчёт по доставленным'!$C$9:$L$927,10,0)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245</v>
      </c>
      <c r="E238" s="20" t="s">
        <v>716</v>
      </c>
      <c r="F238" s="21">
        <v>1264.9100000000001</v>
      </c>
      <c r="G238" s="22">
        <v>46134</v>
      </c>
      <c r="H238" s="22">
        <v>46160</v>
      </c>
      <c r="I238" s="16" t="str">
        <f>VLOOKUP(C238,'[1]Отчёт по доставленным'!$C$9:$L$927,10,0)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245</v>
      </c>
      <c r="E239" s="20" t="s">
        <v>719</v>
      </c>
      <c r="F239" s="21">
        <v>1297.27</v>
      </c>
      <c r="G239" s="22">
        <v>46134</v>
      </c>
      <c r="H239" s="22">
        <v>46160</v>
      </c>
      <c r="I239" s="16" t="str">
        <f>VLOOKUP(C239,'[1]Отчёт по доставленным'!$C$9:$L$927,10,0)</f>
        <v>отправлено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245</v>
      </c>
      <c r="E240" s="20" t="s">
        <v>722</v>
      </c>
      <c r="F240" s="21">
        <v>1361.84</v>
      </c>
      <c r="G240" s="22">
        <v>46134</v>
      </c>
      <c r="H240" s="22">
        <v>46160</v>
      </c>
      <c r="I240" s="16" t="str">
        <f>VLOOKUP(C240,'[1]Отчёт по доставленным'!$C$9:$L$927,10,0)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245</v>
      </c>
      <c r="E241" s="20" t="s">
        <v>725</v>
      </c>
      <c r="F241" s="21">
        <v>1328.31</v>
      </c>
      <c r="G241" s="22">
        <v>46134</v>
      </c>
      <c r="H241" s="22">
        <v>46160</v>
      </c>
      <c r="I241" s="16" t="str">
        <f>VLOOKUP(C241,'[1]Отчёт по доставленным'!$C$9:$L$927,10,0)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245</v>
      </c>
      <c r="E242" s="20" t="s">
        <v>728</v>
      </c>
      <c r="F242" s="21">
        <v>1391.19</v>
      </c>
      <c r="G242" s="22">
        <v>46134</v>
      </c>
      <c r="H242" s="22">
        <v>46160</v>
      </c>
      <c r="I242" s="16" t="str">
        <f>VLOOKUP(C242,'[1]Отчёт по доставленным'!$C$9:$L$927,10,0)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245</v>
      </c>
      <c r="E243" s="20" t="s">
        <v>731</v>
      </c>
      <c r="F243" s="21">
        <v>1459.1</v>
      </c>
      <c r="G243" s="22">
        <v>46134</v>
      </c>
      <c r="H243" s="22">
        <v>46160</v>
      </c>
      <c r="I243" s="16" t="str">
        <f>VLOOKUP(C243,'[1]Отчёт по доставленным'!$C$9:$L$927,10,0)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245</v>
      </c>
      <c r="E244" s="20" t="s">
        <v>734</v>
      </c>
      <c r="F244" s="21">
        <v>1479.37</v>
      </c>
      <c r="G244" s="22">
        <v>46134</v>
      </c>
      <c r="H244" s="22">
        <v>46160</v>
      </c>
      <c r="I244" s="16" t="str">
        <f>VLOOKUP(C244,'[1]Отчёт по доставленным'!$C$9:$L$927,10,0)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245</v>
      </c>
      <c r="E245" s="20" t="s">
        <v>737</v>
      </c>
      <c r="F245" s="21">
        <v>1906.57</v>
      </c>
      <c r="G245" s="22">
        <v>46134</v>
      </c>
      <c r="H245" s="22">
        <v>46160</v>
      </c>
      <c r="I245" s="16" t="str">
        <f>VLOOKUP(C245,'[1]Отчёт по доставленным'!$C$9:$L$927,10,0)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245</v>
      </c>
      <c r="E246" s="20" t="s">
        <v>740</v>
      </c>
      <c r="F246" s="21">
        <v>1523.78</v>
      </c>
      <c r="G246" s="22">
        <v>46134</v>
      </c>
      <c r="H246" s="22">
        <v>46160</v>
      </c>
      <c r="I246" s="16" t="str">
        <f>VLOOKUP(C246,'[1]Отчёт по доставленным'!$C$9:$L$927,10,0)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245</v>
      </c>
      <c r="E247" s="20" t="s">
        <v>743</v>
      </c>
      <c r="F247" s="21">
        <v>2339.7199999999998</v>
      </c>
      <c r="G247" s="22">
        <v>46134</v>
      </c>
      <c r="H247" s="22">
        <v>46160</v>
      </c>
      <c r="I247" s="16" t="str">
        <f>VLOOKUP(C247,'[1]Отчёт по доставленным'!$C$9:$L$927,10,0)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245</v>
      </c>
      <c r="E248" s="20" t="s">
        <v>746</v>
      </c>
      <c r="F248" s="21">
        <v>2031.02</v>
      </c>
      <c r="G248" s="22">
        <v>46134</v>
      </c>
      <c r="H248" s="22">
        <v>46160</v>
      </c>
      <c r="I248" s="16" t="str">
        <f>VLOOKUP(C248,'[1]Отчёт по доставленным'!$C$9:$L$927,10,0)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245</v>
      </c>
      <c r="E249" s="20" t="s">
        <v>749</v>
      </c>
      <c r="F249" s="21">
        <v>1948.89</v>
      </c>
      <c r="G249" s="22">
        <v>46134</v>
      </c>
      <c r="H249" s="22">
        <v>46160</v>
      </c>
      <c r="I249" s="16" t="str">
        <f>VLOOKUP(C249,'[1]Отчёт по доставленным'!$C$9:$L$927,10,0)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245</v>
      </c>
      <c r="E250" s="20" t="s">
        <v>752</v>
      </c>
      <c r="F250" s="21">
        <v>7.67</v>
      </c>
      <c r="G250" s="22">
        <v>46134</v>
      </c>
      <c r="H250" s="22">
        <v>46160</v>
      </c>
      <c r="I250" s="16" t="str">
        <f>VLOOKUP(C250,'[1]Отчёт по доставленным'!$C$9:$L$927,10,0)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245</v>
      </c>
      <c r="E251" s="20" t="s">
        <v>755</v>
      </c>
      <c r="F251" s="21">
        <v>0.99</v>
      </c>
      <c r="G251" s="22">
        <v>46134</v>
      </c>
      <c r="H251" s="22">
        <v>46160</v>
      </c>
      <c r="I251" s="16" t="str">
        <f>VLOOKUP(C251,'[1]Отчёт по доставленным'!$C$9:$L$927,10,0)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245</v>
      </c>
      <c r="E252" s="20" t="s">
        <v>758</v>
      </c>
      <c r="F252" s="21">
        <v>1508.59</v>
      </c>
      <c r="G252" s="22">
        <v>46134</v>
      </c>
      <c r="H252" s="22">
        <v>46160</v>
      </c>
      <c r="I252" s="16" t="str">
        <f>VLOOKUP(C252,'[1]Отчёт по доставленным'!$C$9:$L$927,10,0)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245</v>
      </c>
      <c r="E253" s="20" t="s">
        <v>761</v>
      </c>
      <c r="F253" s="21">
        <v>1451.14</v>
      </c>
      <c r="G253" s="22">
        <v>46134</v>
      </c>
      <c r="H253" s="22">
        <v>46160</v>
      </c>
      <c r="I253" s="16" t="str">
        <f>VLOOKUP(C253,'[1]Отчёт по доставленным'!$C$9:$L$927,10,0)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245</v>
      </c>
      <c r="E254" s="20" t="s">
        <v>764</v>
      </c>
      <c r="F254" s="21">
        <v>2413.7399999999998</v>
      </c>
      <c r="G254" s="22">
        <v>46134</v>
      </c>
      <c r="H254" s="22">
        <v>46160</v>
      </c>
      <c r="I254" s="16" t="str">
        <f>VLOOKUP(C254,'[1]Отчёт по доставленным'!$C$9:$L$927,10,0)</f>
        <v>не 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245</v>
      </c>
      <c r="E255" s="20" t="s">
        <v>767</v>
      </c>
      <c r="F255" s="21">
        <v>1843.18</v>
      </c>
      <c r="G255" s="22">
        <v>46134</v>
      </c>
      <c r="H255" s="22">
        <v>46160</v>
      </c>
      <c r="I255" s="16" t="str">
        <f>VLOOKUP(C255,'[1]Отчёт по доставленным'!$C$9:$L$927,10,0)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245</v>
      </c>
      <c r="E256" s="20" t="s">
        <v>770</v>
      </c>
      <c r="F256" s="21">
        <v>1735.68</v>
      </c>
      <c r="G256" s="22">
        <v>46134</v>
      </c>
      <c r="H256" s="22">
        <v>46160</v>
      </c>
      <c r="I256" s="16" t="str">
        <f>VLOOKUP(C256,'[1]Отчёт по доставленным'!$C$9:$L$927,10,0)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245</v>
      </c>
      <c r="E257" s="20" t="s">
        <v>773</v>
      </c>
      <c r="F257" s="21">
        <v>1514.46</v>
      </c>
      <c r="G257" s="22">
        <v>46134</v>
      </c>
      <c r="H257" s="22">
        <v>46160</v>
      </c>
      <c r="I257" s="16" t="str">
        <f>VLOOKUP(C257,'[1]Отчёт по доставленным'!$C$9:$L$927,10,0)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245</v>
      </c>
      <c r="E258" s="20" t="s">
        <v>776</v>
      </c>
      <c r="F258" s="21">
        <v>588.70000000000005</v>
      </c>
      <c r="G258" s="22">
        <v>46134</v>
      </c>
      <c r="H258" s="22">
        <v>46160</v>
      </c>
      <c r="I258" s="16" t="str">
        <f>VLOOKUP(C258,'[1]Отчёт по доставленным'!$C$9:$L$927,10,0)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245</v>
      </c>
      <c r="E259" s="20" t="s">
        <v>779</v>
      </c>
      <c r="F259" s="21">
        <v>2794.12</v>
      </c>
      <c r="G259" s="22">
        <v>46134</v>
      </c>
      <c r="H259" s="22">
        <v>46160</v>
      </c>
      <c r="I259" s="16" t="str">
        <f>VLOOKUP(C259,'[1]Отчёт по доставленным'!$C$9:$L$927,10,0)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245</v>
      </c>
      <c r="E260" s="20" t="s">
        <v>782</v>
      </c>
      <c r="F260" s="21">
        <v>1502.72</v>
      </c>
      <c r="G260" s="22">
        <v>46134</v>
      </c>
      <c r="H260" s="22">
        <v>46160</v>
      </c>
      <c r="I260" s="16" t="str">
        <f>VLOOKUP(C260,'[1]Отчёт по доставленным'!$C$9:$L$927,10,0)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245</v>
      </c>
      <c r="E261" s="20" t="s">
        <v>785</v>
      </c>
      <c r="F261" s="21">
        <v>3.25</v>
      </c>
      <c r="G261" s="22">
        <v>46134</v>
      </c>
      <c r="H261" s="22">
        <v>46160</v>
      </c>
      <c r="I261" s="16" t="str">
        <f>VLOOKUP(C261,'[1]Отчёт по доставленным'!$C$9:$L$927,10,0)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245</v>
      </c>
      <c r="E262" s="20" t="s">
        <v>788</v>
      </c>
      <c r="F262" s="21">
        <v>1984.06</v>
      </c>
      <c r="G262" s="22">
        <v>46134</v>
      </c>
      <c r="H262" s="22">
        <v>46160</v>
      </c>
      <c r="I262" s="16" t="str">
        <f>VLOOKUP(C262,'[1]Отчёт по доставленным'!$C$9:$L$927,10,0)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245</v>
      </c>
      <c r="E263" s="20" t="s">
        <v>791</v>
      </c>
      <c r="F263" s="21">
        <v>1561.42</v>
      </c>
      <c r="G263" s="22">
        <v>46134</v>
      </c>
      <c r="H263" s="22">
        <v>46160</v>
      </c>
      <c r="I263" s="16" t="str">
        <f>VLOOKUP(C263,'[1]Отчёт по доставленным'!$C$9:$L$927,10,0)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245</v>
      </c>
      <c r="E264" s="20" t="s">
        <v>794</v>
      </c>
      <c r="F264" s="21">
        <v>1919.49</v>
      </c>
      <c r="G264" s="22">
        <v>46134</v>
      </c>
      <c r="H264" s="22">
        <v>46160</v>
      </c>
      <c r="I264" s="16" t="str">
        <f>VLOOKUP(C264,'[1]Отчёт по доставленным'!$C$9:$L$927,10,0)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245</v>
      </c>
      <c r="E265" s="20" t="s">
        <v>797</v>
      </c>
      <c r="F265" s="21">
        <v>2315.33</v>
      </c>
      <c r="G265" s="22">
        <v>46134</v>
      </c>
      <c r="H265" s="22">
        <v>46160</v>
      </c>
      <c r="I265" s="16" t="str">
        <f>VLOOKUP(C265,'[1]Отчёт по доставленным'!$C$9:$L$927,10,0)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245</v>
      </c>
      <c r="E266" s="20" t="s">
        <v>800</v>
      </c>
      <c r="F266" s="21">
        <v>1522.68</v>
      </c>
      <c r="G266" s="22">
        <v>46134</v>
      </c>
      <c r="H266" s="22">
        <v>46160</v>
      </c>
      <c r="I266" s="16" t="str">
        <f>VLOOKUP(C266,'[1]Отчёт по доставленным'!$C$9:$L$927,10,0)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245</v>
      </c>
      <c r="E267" s="20" t="s">
        <v>803</v>
      </c>
      <c r="F267" s="21">
        <v>1550.37</v>
      </c>
      <c r="G267" s="22">
        <v>46134</v>
      </c>
      <c r="H267" s="22">
        <v>46160</v>
      </c>
      <c r="I267" s="16" t="str">
        <f>VLOOKUP(C267,'[1]Отчёт по доставленным'!$C$9:$L$927,10,0)</f>
        <v>отправлено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245</v>
      </c>
      <c r="E268" s="20" t="s">
        <v>806</v>
      </c>
      <c r="F268" s="21">
        <v>1708.17</v>
      </c>
      <c r="G268" s="22">
        <v>46134</v>
      </c>
      <c r="H268" s="22">
        <v>46160</v>
      </c>
      <c r="I268" s="16" t="str">
        <f>VLOOKUP(C268,'[1]Отчёт по доставленным'!$C$9:$L$927,10,0)</f>
        <v>отправлено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245</v>
      </c>
      <c r="E269" s="20" t="s">
        <v>809</v>
      </c>
      <c r="F269" s="21">
        <v>1780.32</v>
      </c>
      <c r="G269" s="22">
        <v>46134</v>
      </c>
      <c r="H269" s="22">
        <v>46160</v>
      </c>
      <c r="I269" s="16" t="str">
        <f>VLOOKUP(C269,'[1]Отчёт по доставленным'!$C$9:$L$927,10,0)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245</v>
      </c>
      <c r="E270" s="20" t="s">
        <v>812</v>
      </c>
      <c r="F270" s="21">
        <v>2179.44</v>
      </c>
      <c r="G270" s="22">
        <v>46134</v>
      </c>
      <c r="H270" s="22">
        <v>46160</v>
      </c>
      <c r="I270" s="16" t="str">
        <f>VLOOKUP(C270,'[1]Отчёт по доставленным'!$C$9:$L$927,10,0)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245</v>
      </c>
      <c r="E271" s="20" t="s">
        <v>815</v>
      </c>
      <c r="F271" s="21">
        <v>1486.45</v>
      </c>
      <c r="G271" s="22">
        <v>46134</v>
      </c>
      <c r="H271" s="22">
        <v>46160</v>
      </c>
      <c r="I271" s="16" t="str">
        <f>VLOOKUP(C271,'[1]Отчёт по доставленным'!$C$9:$L$927,10,0)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245</v>
      </c>
      <c r="E272" s="20" t="s">
        <v>818</v>
      </c>
      <c r="F272" s="21">
        <v>2353.9499999999998</v>
      </c>
      <c r="G272" s="22">
        <v>46134</v>
      </c>
      <c r="H272" s="22">
        <v>46160</v>
      </c>
      <c r="I272" s="16" t="str">
        <f>VLOOKUP(C272,'[1]Отчёт по доставленным'!$C$9:$L$927,10,0)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245</v>
      </c>
      <c r="E273" s="20" t="s">
        <v>821</v>
      </c>
      <c r="F273" s="21">
        <v>1522.65</v>
      </c>
      <c r="G273" s="22">
        <v>46134</v>
      </c>
      <c r="H273" s="22">
        <v>46160</v>
      </c>
      <c r="I273" s="16" t="str">
        <f>VLOOKUP(C273,'[1]Отчёт по доставленным'!$C$9:$L$927,10,0)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245</v>
      </c>
      <c r="E274" s="20" t="s">
        <v>824</v>
      </c>
      <c r="F274" s="21">
        <v>2098.6</v>
      </c>
      <c r="G274" s="22">
        <v>46134</v>
      </c>
      <c r="H274" s="22">
        <v>46160</v>
      </c>
      <c r="I274" s="16" t="str">
        <f>VLOOKUP(C274,'[1]Отчёт по доставленным'!$C$9:$L$927,10,0)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245</v>
      </c>
      <c r="E275" s="20" t="s">
        <v>827</v>
      </c>
      <c r="F275" s="21">
        <v>1774.93</v>
      </c>
      <c r="G275" s="22">
        <v>46134</v>
      </c>
      <c r="H275" s="22">
        <v>46160</v>
      </c>
      <c r="I275" s="16" t="str">
        <f>VLOOKUP(C275,'[1]Отчёт по доставленным'!$C$9:$L$927,10,0)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245</v>
      </c>
      <c r="E276" s="20" t="s">
        <v>830</v>
      </c>
      <c r="F276" s="21">
        <v>1714.04</v>
      </c>
      <c r="G276" s="22">
        <v>46134</v>
      </c>
      <c r="H276" s="22">
        <v>46160</v>
      </c>
      <c r="I276" s="16" t="str">
        <f>VLOOKUP(C276,'[1]Отчёт по доставленным'!$C$9:$L$927,10,0)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245</v>
      </c>
      <c r="E277" s="20" t="s">
        <v>833</v>
      </c>
      <c r="F277" s="21">
        <v>1629.05</v>
      </c>
      <c r="G277" s="22">
        <v>46134</v>
      </c>
      <c r="H277" s="22">
        <v>46160</v>
      </c>
      <c r="I277" s="16" t="str">
        <f>VLOOKUP(C277,'[1]Отчёт по доставленным'!$C$9:$L$927,10,0)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245</v>
      </c>
      <c r="E278" s="20" t="s">
        <v>836</v>
      </c>
      <c r="F278" s="21">
        <v>1530.54</v>
      </c>
      <c r="G278" s="22">
        <v>46134</v>
      </c>
      <c r="H278" s="22">
        <v>46160</v>
      </c>
      <c r="I278" s="16" t="str">
        <f>VLOOKUP(C278,'[1]Отчёт по доставленным'!$C$9:$L$927,10,0)</f>
        <v>отправлено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245</v>
      </c>
      <c r="E279" s="20" t="s">
        <v>839</v>
      </c>
      <c r="F279" s="21">
        <v>1502.72</v>
      </c>
      <c r="G279" s="22">
        <v>46134</v>
      </c>
      <c r="H279" s="22">
        <v>46160</v>
      </c>
      <c r="I279" s="16" t="str">
        <f>VLOOKUP(C279,'[1]Отчёт по доставленным'!$C$9:$L$927,10,0)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245</v>
      </c>
      <c r="E280" s="20" t="s">
        <v>842</v>
      </c>
      <c r="F280" s="21">
        <v>1467.5</v>
      </c>
      <c r="G280" s="22">
        <v>46134</v>
      </c>
      <c r="H280" s="22">
        <v>46160</v>
      </c>
      <c r="I280" s="16" t="str">
        <f>VLOOKUP(C280,'[1]Отчёт по доставленным'!$C$9:$L$927,10,0)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245</v>
      </c>
      <c r="E281" s="20" t="s">
        <v>845</v>
      </c>
      <c r="F281" s="21">
        <v>1884.27</v>
      </c>
      <c r="G281" s="22">
        <v>46134</v>
      </c>
      <c r="H281" s="22">
        <v>46160</v>
      </c>
      <c r="I281" s="16" t="str">
        <f>VLOOKUP(C281,'[1]Отчёт по доставленным'!$C$9:$L$927,10,0)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245</v>
      </c>
      <c r="E282" s="20" t="s">
        <v>848</v>
      </c>
      <c r="F282" s="21">
        <v>1964.76</v>
      </c>
      <c r="G282" s="22">
        <v>46134</v>
      </c>
      <c r="H282" s="22">
        <v>46160</v>
      </c>
      <c r="I282" s="16" t="str">
        <f>VLOOKUP(C282,'[1]Отчёт по доставленным'!$C$9:$L$927,10,0)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245</v>
      </c>
      <c r="E283" s="20" t="s">
        <v>851</v>
      </c>
      <c r="F283" s="21">
        <v>2084.1999999999998</v>
      </c>
      <c r="G283" s="22">
        <v>46134</v>
      </c>
      <c r="H283" s="22">
        <v>46160</v>
      </c>
      <c r="I283" s="16" t="str">
        <f>VLOOKUP(C283,'[1]Отчёт по доставленным'!$C$9:$L$927,10,0)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245</v>
      </c>
      <c r="E284" s="20" t="s">
        <v>854</v>
      </c>
      <c r="F284" s="21">
        <v>1722.64</v>
      </c>
      <c r="G284" s="22">
        <v>46134</v>
      </c>
      <c r="H284" s="22">
        <v>46160</v>
      </c>
      <c r="I284" s="16" t="str">
        <f>VLOOKUP(C284,'[1]Отчёт по доставленным'!$C$9:$L$927,10,0)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245</v>
      </c>
      <c r="E285" s="20" t="s">
        <v>857</v>
      </c>
      <c r="F285" s="21">
        <v>12.42</v>
      </c>
      <c r="G285" s="22">
        <v>46134</v>
      </c>
      <c r="H285" s="22">
        <v>46160</v>
      </c>
      <c r="I285" s="16" t="str">
        <f>VLOOKUP(C285,'[1]Отчёт по доставленным'!$C$9:$L$927,10,0)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245</v>
      </c>
      <c r="E286" s="20" t="s">
        <v>860</v>
      </c>
      <c r="F286" s="21">
        <v>1465.9</v>
      </c>
      <c r="G286" s="22">
        <v>46134</v>
      </c>
      <c r="H286" s="22">
        <v>46160</v>
      </c>
      <c r="I286" s="16" t="str">
        <f>VLOOKUP(C286,'[1]Отчёт по доставленным'!$C$9:$L$927,10,0)</f>
        <v>отправлено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245</v>
      </c>
      <c r="E287" s="20" t="s">
        <v>863</v>
      </c>
      <c r="F287" s="21">
        <v>1479.73</v>
      </c>
      <c r="G287" s="22">
        <v>46134</v>
      </c>
      <c r="H287" s="22">
        <v>46160</v>
      </c>
      <c r="I287" s="16" t="str">
        <f>VLOOKUP(C287,'[1]Отчёт по доставленным'!$C$9:$L$927,10,0)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245</v>
      </c>
      <c r="E288" s="20" t="s">
        <v>866</v>
      </c>
      <c r="F288" s="21">
        <v>1661.21</v>
      </c>
      <c r="G288" s="22">
        <v>46134</v>
      </c>
      <c r="H288" s="22">
        <v>46160</v>
      </c>
      <c r="I288" s="16" t="str">
        <f>VLOOKUP(C288,'[1]Отчёт по доставленным'!$C$9:$L$927,10,0)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245</v>
      </c>
      <c r="E289" s="20" t="s">
        <v>869</v>
      </c>
      <c r="F289" s="21">
        <v>1667.08</v>
      </c>
      <c r="G289" s="22">
        <v>46134</v>
      </c>
      <c r="H289" s="22">
        <v>46160</v>
      </c>
      <c r="I289" s="16" t="str">
        <f>VLOOKUP(C289,'[1]Отчёт по доставленным'!$C$9:$L$927,10,0)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245</v>
      </c>
      <c r="E290" s="20" t="s">
        <v>872</v>
      </c>
      <c r="F290" s="21">
        <v>1449.89</v>
      </c>
      <c r="G290" s="22">
        <v>46134</v>
      </c>
      <c r="H290" s="22">
        <v>46160</v>
      </c>
      <c r="I290" s="16" t="str">
        <f>VLOOKUP(C290,'[1]Отчёт по доставленным'!$C$9:$L$927,10,0)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245</v>
      </c>
      <c r="E291" s="20" t="s">
        <v>875</v>
      </c>
      <c r="F291" s="21">
        <v>1725.78</v>
      </c>
      <c r="G291" s="22">
        <v>46134</v>
      </c>
      <c r="H291" s="22">
        <v>46160</v>
      </c>
      <c r="I291" s="16" t="str">
        <f>VLOOKUP(C291,'[1]Отчёт по доставленным'!$C$9:$L$927,10,0)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245</v>
      </c>
      <c r="E292" s="20" t="s">
        <v>878</v>
      </c>
      <c r="F292" s="21">
        <v>1756.8</v>
      </c>
      <c r="G292" s="22">
        <v>46134</v>
      </c>
      <c r="H292" s="22">
        <v>46160</v>
      </c>
      <c r="I292" s="16" t="str">
        <f>VLOOKUP(C292,'[1]Отчёт по доставленным'!$C$9:$L$927,10,0)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245</v>
      </c>
      <c r="E293" s="20" t="s">
        <v>881</v>
      </c>
      <c r="F293" s="21">
        <v>1494.43</v>
      </c>
      <c r="G293" s="22">
        <v>46134</v>
      </c>
      <c r="H293" s="22">
        <v>46160</v>
      </c>
      <c r="I293" s="16" t="str">
        <f>VLOOKUP(C293,'[1]Отчёт по доставленным'!$C$9:$L$927,10,0)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245</v>
      </c>
      <c r="E294" s="20" t="s">
        <v>884</v>
      </c>
      <c r="F294" s="21">
        <v>1934.14</v>
      </c>
      <c r="G294" s="22">
        <v>46134</v>
      </c>
      <c r="H294" s="22">
        <v>46160</v>
      </c>
      <c r="I294" s="16" t="str">
        <f>VLOOKUP(C294,'[1]Отчёт по доставленным'!$C$9:$L$927,10,0)</f>
        <v>отправлено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245</v>
      </c>
      <c r="E295" s="20" t="s">
        <v>887</v>
      </c>
      <c r="F295" s="21">
        <v>1537.94</v>
      </c>
      <c r="G295" s="22">
        <v>46134</v>
      </c>
      <c r="H295" s="22">
        <v>46160</v>
      </c>
      <c r="I295" s="16" t="str">
        <f>VLOOKUP(C295,'[1]Отчёт по доставленным'!$C$9:$L$927,10,0)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245</v>
      </c>
      <c r="E296" s="20" t="s">
        <v>890</v>
      </c>
      <c r="F296" s="21">
        <v>1622.15</v>
      </c>
      <c r="G296" s="22">
        <v>46134</v>
      </c>
      <c r="H296" s="22">
        <v>46160</v>
      </c>
      <c r="I296" s="16" t="str">
        <f>VLOOKUP(C296,'[1]Отчёт по доставленным'!$C$9:$L$927,10,0)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245</v>
      </c>
      <c r="E297" s="20" t="s">
        <v>893</v>
      </c>
      <c r="F297" s="21">
        <v>1634.38</v>
      </c>
      <c r="G297" s="22">
        <v>46134</v>
      </c>
      <c r="H297" s="22">
        <v>46160</v>
      </c>
      <c r="I297" s="16" t="str">
        <f>VLOOKUP(C297,'[1]Отчёт по доставленным'!$C$9:$L$927,10,0)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245</v>
      </c>
      <c r="E298" s="20" t="s">
        <v>896</v>
      </c>
      <c r="F298" s="21">
        <v>1504.34</v>
      </c>
      <c r="G298" s="22">
        <v>46134</v>
      </c>
      <c r="H298" s="22">
        <v>46160</v>
      </c>
      <c r="I298" s="16" t="str">
        <f>VLOOKUP(C298,'[1]Отчёт по доставленным'!$C$9:$L$927,10,0)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245</v>
      </c>
      <c r="E299" s="20" t="s">
        <v>899</v>
      </c>
      <c r="F299" s="21">
        <v>2431.52</v>
      </c>
      <c r="G299" s="22">
        <v>46134</v>
      </c>
      <c r="H299" s="22">
        <v>46160</v>
      </c>
      <c r="I299" s="16" t="str">
        <f>VLOOKUP(C299,'[1]Отчёт по доставленным'!$C$9:$L$927,10,0)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245</v>
      </c>
      <c r="E300" s="20" t="s">
        <v>902</v>
      </c>
      <c r="F300" s="21">
        <v>1972.32</v>
      </c>
      <c r="G300" s="22">
        <v>46134</v>
      </c>
      <c r="H300" s="22">
        <v>46160</v>
      </c>
      <c r="I300" s="16" t="str">
        <f>VLOOKUP(C300,'[1]Отчёт по доставленным'!$C$9:$L$927,10,0)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245</v>
      </c>
      <c r="E301" s="20" t="s">
        <v>905</v>
      </c>
      <c r="F301" s="21">
        <v>1807.34</v>
      </c>
      <c r="G301" s="22">
        <v>46134</v>
      </c>
      <c r="H301" s="22">
        <v>46160</v>
      </c>
      <c r="I301" s="16" t="str">
        <f>VLOOKUP(C301,'[1]Отчёт по доставленным'!$C$9:$L$927,10,0)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245</v>
      </c>
      <c r="E302" s="20" t="s">
        <v>908</v>
      </c>
      <c r="F302" s="21">
        <v>1450.57</v>
      </c>
      <c r="G302" s="22">
        <v>46134</v>
      </c>
      <c r="H302" s="22">
        <v>46160</v>
      </c>
      <c r="I302" s="16" t="str">
        <f>VLOOKUP(C302,'[1]Отчёт по доставленным'!$C$9:$L$927,10,0)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245</v>
      </c>
      <c r="E303" s="20" t="s">
        <v>911</v>
      </c>
      <c r="F303" s="21">
        <v>1449.89</v>
      </c>
      <c r="G303" s="22">
        <v>46134</v>
      </c>
      <c r="H303" s="22">
        <v>46160</v>
      </c>
      <c r="I303" s="16" t="str">
        <f>VLOOKUP(C303,'[1]Отчёт по доставленным'!$C$9:$L$927,10,0)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245</v>
      </c>
      <c r="E304" s="20" t="s">
        <v>914</v>
      </c>
      <c r="F304" s="21">
        <v>1455.76</v>
      </c>
      <c r="G304" s="22">
        <v>46134</v>
      </c>
      <c r="H304" s="22">
        <v>46160</v>
      </c>
      <c r="I304" s="16" t="str">
        <f>VLOOKUP(C304,'[1]Отчёт по доставленным'!$C$9:$L$927,10,0)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245</v>
      </c>
      <c r="E305" s="20" t="s">
        <v>917</v>
      </c>
      <c r="F305" s="21">
        <v>1854.92</v>
      </c>
      <c r="G305" s="22">
        <v>46134</v>
      </c>
      <c r="H305" s="22">
        <v>46160</v>
      </c>
      <c r="I305" s="16" t="str">
        <f>VLOOKUP(C305,'[1]Отчёт по доставленным'!$C$9:$L$927,10,0)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245</v>
      </c>
      <c r="E306" s="20" t="s">
        <v>920</v>
      </c>
      <c r="F306" s="21">
        <v>1678.82</v>
      </c>
      <c r="G306" s="22">
        <v>46134</v>
      </c>
      <c r="H306" s="22">
        <v>46160</v>
      </c>
      <c r="I306" s="16" t="str">
        <f>VLOOKUP(C306,'[1]Отчёт по доставленным'!$C$9:$L$927,10,0)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245</v>
      </c>
      <c r="E307" s="20" t="s">
        <v>923</v>
      </c>
      <c r="F307" s="21">
        <v>1514.27</v>
      </c>
      <c r="G307" s="22">
        <v>46134</v>
      </c>
      <c r="H307" s="22">
        <v>46160</v>
      </c>
      <c r="I307" s="16" t="str">
        <f>VLOOKUP(C307,'[1]Отчёт по доставленным'!$C$9:$L$927,10,0)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245</v>
      </c>
      <c r="E308" s="20" t="s">
        <v>926</v>
      </c>
      <c r="F308" s="21">
        <v>1755.13</v>
      </c>
      <c r="G308" s="22">
        <v>46134</v>
      </c>
      <c r="H308" s="22">
        <v>46160</v>
      </c>
      <c r="I308" s="16" t="str">
        <f>VLOOKUP(C308,'[1]Отчёт по доставленным'!$C$9:$L$927,10,0)</f>
        <v>отправлено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245</v>
      </c>
      <c r="E309" s="20" t="s">
        <v>929</v>
      </c>
      <c r="F309" s="21">
        <v>1651.58</v>
      </c>
      <c r="G309" s="22">
        <v>46134</v>
      </c>
      <c r="H309" s="22">
        <v>46160</v>
      </c>
      <c r="I309" s="16" t="str">
        <f>VLOOKUP(C309,'[1]Отчёт по доставленным'!$C$9:$L$927,10,0)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245</v>
      </c>
      <c r="E310" s="20" t="s">
        <v>932</v>
      </c>
      <c r="F310" s="21">
        <v>2017.84</v>
      </c>
      <c r="G310" s="22">
        <v>46134</v>
      </c>
      <c r="H310" s="22">
        <v>46160</v>
      </c>
      <c r="I310" s="16" t="str">
        <f>VLOOKUP(C310,'[1]Отчёт по доставленным'!$C$9:$L$927,10,0)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245</v>
      </c>
      <c r="E311" s="20" t="s">
        <v>935</v>
      </c>
      <c r="F311" s="21">
        <v>1803.03</v>
      </c>
      <c r="G311" s="22">
        <v>46134</v>
      </c>
      <c r="H311" s="22">
        <v>46160</v>
      </c>
      <c r="I311" s="16" t="str">
        <f>VLOOKUP(C311,'[1]Отчёт по доставленным'!$C$9:$L$927,10,0)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245</v>
      </c>
      <c r="E312" s="20" t="s">
        <v>938</v>
      </c>
      <c r="F312" s="21">
        <v>2308.58</v>
      </c>
      <c r="G312" s="22">
        <v>46134</v>
      </c>
      <c r="H312" s="22">
        <v>46160</v>
      </c>
      <c r="I312" s="16" t="str">
        <f>VLOOKUP(C312,'[1]Отчёт по доставленным'!$C$9:$L$927,10,0)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245</v>
      </c>
      <c r="E313" s="20" t="s">
        <v>941</v>
      </c>
      <c r="F313" s="21">
        <v>1526.2</v>
      </c>
      <c r="G313" s="22">
        <v>46134</v>
      </c>
      <c r="H313" s="22">
        <v>46160</v>
      </c>
      <c r="I313" s="16" t="str">
        <f>VLOOKUP(C313,'[1]Отчёт по доставленным'!$C$9:$L$927,10,0)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245</v>
      </c>
      <c r="E314" s="20" t="s">
        <v>944</v>
      </c>
      <c r="F314" s="21">
        <v>1467.5</v>
      </c>
      <c r="G314" s="22">
        <v>46134</v>
      </c>
      <c r="H314" s="22">
        <v>46160</v>
      </c>
      <c r="I314" s="16" t="str">
        <f>VLOOKUP(C314,'[1]Отчёт по доставленным'!$C$9:$L$927,10,0)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245</v>
      </c>
      <c r="E315" s="20" t="s">
        <v>947</v>
      </c>
      <c r="F315" s="21">
        <v>1493.76</v>
      </c>
      <c r="G315" s="22">
        <v>46134</v>
      </c>
      <c r="H315" s="22">
        <v>46160</v>
      </c>
      <c r="I315" s="16" t="str">
        <f>VLOOKUP(C315,'[1]Отчёт по доставленным'!$C$9:$L$927,10,0)</f>
        <v>не 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245</v>
      </c>
      <c r="E316" s="20" t="s">
        <v>950</v>
      </c>
      <c r="F316" s="21">
        <v>2013.41</v>
      </c>
      <c r="G316" s="22">
        <v>46134</v>
      </c>
      <c r="H316" s="22">
        <v>46160</v>
      </c>
      <c r="I316" s="16" t="str">
        <f>VLOOKUP(C316,'[1]Отчёт по доставленным'!$C$9:$L$927,10,0)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245</v>
      </c>
      <c r="E317" s="20" t="s">
        <v>953</v>
      </c>
      <c r="F317" s="21">
        <v>1637.73</v>
      </c>
      <c r="G317" s="22">
        <v>46134</v>
      </c>
      <c r="H317" s="22">
        <v>46160</v>
      </c>
      <c r="I317" s="16" t="str">
        <f>VLOOKUP(C317,'[1]Отчёт по доставленным'!$C$9:$L$927,10,0)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245</v>
      </c>
      <c r="E318" s="20" t="s">
        <v>956</v>
      </c>
      <c r="F318" s="21">
        <v>1702.3</v>
      </c>
      <c r="G318" s="22">
        <v>46134</v>
      </c>
      <c r="H318" s="22">
        <v>46160</v>
      </c>
      <c r="I318" s="16" t="str">
        <f>VLOOKUP(C318,'[1]Отчёт по доставленным'!$C$9:$L$927,10,0)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245</v>
      </c>
      <c r="E319" s="20" t="s">
        <v>959</v>
      </c>
      <c r="F319" s="21">
        <v>1936.35</v>
      </c>
      <c r="G319" s="22">
        <v>46134</v>
      </c>
      <c r="H319" s="22">
        <v>46160</v>
      </c>
      <c r="I319" s="16" t="str">
        <f>VLOOKUP(C319,'[1]Отчёт по доставленным'!$C$9:$L$927,10,0)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245</v>
      </c>
      <c r="E320" s="20" t="s">
        <v>962</v>
      </c>
      <c r="F320" s="21">
        <v>1755.13</v>
      </c>
      <c r="G320" s="22">
        <v>46134</v>
      </c>
      <c r="H320" s="22">
        <v>46160</v>
      </c>
      <c r="I320" s="16" t="str">
        <f>VLOOKUP(C320,'[1]Отчёт по доставленным'!$C$9:$L$927,10,0)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245</v>
      </c>
      <c r="E321" s="20" t="s">
        <v>965</v>
      </c>
      <c r="F321" s="21">
        <v>1650.73</v>
      </c>
      <c r="G321" s="22">
        <v>46134</v>
      </c>
      <c r="H321" s="22">
        <v>46160</v>
      </c>
      <c r="I321" s="16" t="str">
        <f>VLOOKUP(C321,'[1]Отчёт по доставленным'!$C$9:$L$927,10,0)</f>
        <v>не 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245</v>
      </c>
      <c r="E322" s="20" t="s">
        <v>968</v>
      </c>
      <c r="F322" s="21">
        <v>1807.96</v>
      </c>
      <c r="G322" s="22">
        <v>46134</v>
      </c>
      <c r="H322" s="22">
        <v>46160</v>
      </c>
      <c r="I322" s="16" t="str">
        <f>VLOOKUP(C322,'[1]Отчёт по доставленным'!$C$9:$L$927,10,0)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245</v>
      </c>
      <c r="E323" s="20" t="s">
        <v>971</v>
      </c>
      <c r="F323" s="21">
        <v>1579.03</v>
      </c>
      <c r="G323" s="22">
        <v>46134</v>
      </c>
      <c r="H323" s="22">
        <v>46160</v>
      </c>
      <c r="I323" s="16" t="str">
        <f>VLOOKUP(C323,'[1]Отчёт по доставленным'!$C$9:$L$927,10,0)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245</v>
      </c>
      <c r="E324" s="20" t="s">
        <v>974</v>
      </c>
      <c r="F324" s="21">
        <v>1596.64</v>
      </c>
      <c r="G324" s="22">
        <v>46134</v>
      </c>
      <c r="H324" s="22">
        <v>46160</v>
      </c>
      <c r="I324" s="16" t="str">
        <f>VLOOKUP(C324,'[1]Отчёт по доставленным'!$C$9:$L$927,10,0)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245</v>
      </c>
      <c r="E325" s="20" t="s">
        <v>977</v>
      </c>
      <c r="F325" s="21">
        <v>10.86</v>
      </c>
      <c r="G325" s="22">
        <v>46134</v>
      </c>
      <c r="H325" s="22">
        <v>46160</v>
      </c>
      <c r="I325" s="16" t="str">
        <f>VLOOKUP(C325,'[1]Отчёт по доставленным'!$C$9:$L$927,10,0)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245</v>
      </c>
      <c r="E326" s="20" t="s">
        <v>980</v>
      </c>
      <c r="F326" s="21">
        <v>1931.23</v>
      </c>
      <c r="G326" s="22">
        <v>46134</v>
      </c>
      <c r="H326" s="22">
        <v>46160</v>
      </c>
      <c r="I326" s="16" t="str">
        <f>VLOOKUP(C326,'[1]Отчёт по доставленным'!$C$9:$L$927,10,0)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245</v>
      </c>
      <c r="E327" s="20" t="s">
        <v>983</v>
      </c>
      <c r="F327" s="21">
        <v>1719.44</v>
      </c>
      <c r="G327" s="22">
        <v>46134</v>
      </c>
      <c r="H327" s="22">
        <v>46160</v>
      </c>
      <c r="I327" s="16" t="str">
        <f>VLOOKUP(C327,'[1]Отчёт по доставленным'!$C$9:$L$927,10,0)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245</v>
      </c>
      <c r="E328" s="20" t="s">
        <v>986</v>
      </c>
      <c r="F328" s="21">
        <v>1920.68</v>
      </c>
      <c r="G328" s="22">
        <v>46134</v>
      </c>
      <c r="H328" s="22">
        <v>46160</v>
      </c>
      <c r="I328" s="16" t="str">
        <f>VLOOKUP(C328,'[1]Отчёт по доставленным'!$C$9:$L$927,10,0)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245</v>
      </c>
      <c r="E329" s="20" t="s">
        <v>989</v>
      </c>
      <c r="F329" s="21">
        <v>2189.5100000000002</v>
      </c>
      <c r="G329" s="22">
        <v>46134</v>
      </c>
      <c r="H329" s="22">
        <v>46160</v>
      </c>
      <c r="I329" s="16" t="str">
        <f>VLOOKUP(C329,'[1]Отчёт по доставленным'!$C$9:$L$927,10,0)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245</v>
      </c>
      <c r="E330" s="20" t="s">
        <v>992</v>
      </c>
      <c r="F330" s="21">
        <v>1785.21</v>
      </c>
      <c r="G330" s="22">
        <v>46134</v>
      </c>
      <c r="H330" s="22">
        <v>46160</v>
      </c>
      <c r="I330" s="16" t="str">
        <f>VLOOKUP(C330,'[1]Отчёт по доставленным'!$C$9:$L$927,10,0)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245</v>
      </c>
      <c r="E331" s="20" t="s">
        <v>995</v>
      </c>
      <c r="F331" s="21">
        <v>2148.42</v>
      </c>
      <c r="G331" s="22">
        <v>46134</v>
      </c>
      <c r="H331" s="22">
        <v>46160</v>
      </c>
      <c r="I331" s="16" t="str">
        <f>VLOOKUP(C331,'[1]Отчёт по доставленным'!$C$9:$L$927,10,0)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245</v>
      </c>
      <c r="E332" s="20" t="s">
        <v>998</v>
      </c>
      <c r="F332" s="21">
        <v>1455.76</v>
      </c>
      <c r="G332" s="22">
        <v>46134</v>
      </c>
      <c r="H332" s="22">
        <v>46160</v>
      </c>
      <c r="I332" s="16" t="str">
        <f>VLOOKUP(C332,'[1]Отчёт по доставленным'!$C$9:$L$927,10,0)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245</v>
      </c>
      <c r="E333" s="20" t="s">
        <v>1001</v>
      </c>
      <c r="F333" s="21">
        <v>1507.17</v>
      </c>
      <c r="G333" s="22">
        <v>46134</v>
      </c>
      <c r="H333" s="22">
        <v>46160</v>
      </c>
      <c r="I333" s="16" t="str">
        <f>VLOOKUP(C333,'[1]Отчёт по доставленным'!$C$9:$L$927,10,0)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245</v>
      </c>
      <c r="E334" s="20" t="s">
        <v>1004</v>
      </c>
      <c r="F334" s="21">
        <v>1537.94</v>
      </c>
      <c r="G334" s="22">
        <v>46134</v>
      </c>
      <c r="H334" s="22">
        <v>46160</v>
      </c>
      <c r="I334" s="16" t="str">
        <f>VLOOKUP(C334,'[1]Отчёт по доставленным'!$C$9:$L$927,10,0)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245</v>
      </c>
      <c r="E335" s="20" t="s">
        <v>1007</v>
      </c>
      <c r="F335" s="21">
        <v>1690.56</v>
      </c>
      <c r="G335" s="22">
        <v>46134</v>
      </c>
      <c r="H335" s="22">
        <v>46160</v>
      </c>
      <c r="I335" s="16" t="str">
        <f>VLOOKUP(C335,'[1]Отчёт по доставленным'!$C$9:$L$927,10,0)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245</v>
      </c>
      <c r="E336" s="20" t="s">
        <v>1010</v>
      </c>
      <c r="F336" s="21">
        <v>1684.69</v>
      </c>
      <c r="G336" s="22">
        <v>46134</v>
      </c>
      <c r="H336" s="22">
        <v>46160</v>
      </c>
      <c r="I336" s="16" t="str">
        <f>VLOOKUP(C336,'[1]Отчёт по доставленным'!$C$9:$L$927,10,0)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245</v>
      </c>
      <c r="E337" s="20" t="s">
        <v>1013</v>
      </c>
      <c r="F337" s="21">
        <v>1586.53</v>
      </c>
      <c r="G337" s="22">
        <v>46134</v>
      </c>
      <c r="H337" s="22">
        <v>46160</v>
      </c>
      <c r="I337" s="16" t="str">
        <f>VLOOKUP(C337,'[1]Отчёт по доставленным'!$C$9:$L$927,10,0)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245</v>
      </c>
      <c r="E338" s="20" t="s">
        <v>1016</v>
      </c>
      <c r="F338" s="21">
        <v>2089.7199999999998</v>
      </c>
      <c r="G338" s="22">
        <v>46134</v>
      </c>
      <c r="H338" s="22">
        <v>46160</v>
      </c>
      <c r="I338" s="16" t="str">
        <f>VLOOKUP(C338,'[1]Отчёт по доставленным'!$C$9:$L$927,10,0)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245</v>
      </c>
      <c r="E339" s="20" t="s">
        <v>1019</v>
      </c>
      <c r="F339" s="21">
        <v>1696.43</v>
      </c>
      <c r="G339" s="22">
        <v>46134</v>
      </c>
      <c r="H339" s="22">
        <v>46160</v>
      </c>
      <c r="I339" s="16" t="str">
        <f>VLOOKUP(C339,'[1]Отчёт по доставленным'!$C$9:$L$927,10,0)</f>
        <v>отправлено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245</v>
      </c>
      <c r="E340" s="20" t="s">
        <v>1022</v>
      </c>
      <c r="F340" s="21">
        <v>2131.0700000000002</v>
      </c>
      <c r="G340" s="22">
        <v>46134</v>
      </c>
      <c r="H340" s="22">
        <v>46160</v>
      </c>
      <c r="I340" s="16" t="str">
        <f>VLOOKUP(C340,'[1]Отчёт по доставленным'!$C$9:$L$927,10,0)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245</v>
      </c>
      <c r="E341" s="20" t="s">
        <v>1025</v>
      </c>
      <c r="F341" s="21">
        <v>1687.65</v>
      </c>
      <c r="G341" s="22">
        <v>46134</v>
      </c>
      <c r="H341" s="22">
        <v>46160</v>
      </c>
      <c r="I341" s="16" t="str">
        <f>VLOOKUP(C341,'[1]Отчёт по доставленным'!$C$9:$L$927,10,0)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245</v>
      </c>
      <c r="E342" s="20" t="s">
        <v>1028</v>
      </c>
      <c r="F342" s="21">
        <v>1967.49</v>
      </c>
      <c r="G342" s="22">
        <v>46134</v>
      </c>
      <c r="H342" s="22">
        <v>46160</v>
      </c>
      <c r="I342" s="16" t="str">
        <f>VLOOKUP(C342,'[1]Отчёт по доставленным'!$C$9:$L$927,10,0)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245</v>
      </c>
      <c r="E343" s="20" t="s">
        <v>1031</v>
      </c>
      <c r="F343" s="21">
        <v>1526.2</v>
      </c>
      <c r="G343" s="22">
        <v>46134</v>
      </c>
      <c r="H343" s="22">
        <v>46160</v>
      </c>
      <c r="I343" s="16" t="str">
        <f>VLOOKUP(C343,'[1]Отчёт по доставленным'!$C$9:$L$927,10,0)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245</v>
      </c>
      <c r="E344" s="20" t="s">
        <v>1034</v>
      </c>
      <c r="F344" s="21">
        <v>1579.03</v>
      </c>
      <c r="G344" s="22">
        <v>46134</v>
      </c>
      <c r="H344" s="22">
        <v>46160</v>
      </c>
      <c r="I344" s="16" t="str">
        <f>VLOOKUP(C344,'[1]Отчёт по доставленным'!$C$9:$L$927,10,0)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245</v>
      </c>
      <c r="E345" s="20" t="s">
        <v>1037</v>
      </c>
      <c r="F345" s="21">
        <v>1455.76</v>
      </c>
      <c r="G345" s="22">
        <v>46134</v>
      </c>
      <c r="H345" s="22">
        <v>46160</v>
      </c>
      <c r="I345" s="16" t="str">
        <f>VLOOKUP(C345,'[1]Отчёт по доставленным'!$C$9:$L$927,10,0)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245</v>
      </c>
      <c r="E346" s="20" t="s">
        <v>1040</v>
      </c>
      <c r="F346" s="21">
        <v>1528.4</v>
      </c>
      <c r="G346" s="22">
        <v>46134</v>
      </c>
      <c r="H346" s="22">
        <v>46160</v>
      </c>
      <c r="I346" s="16" t="str">
        <f>VLOOKUP(C346,'[1]Отчёт по доставленным'!$C$9:$L$927,10,0)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245</v>
      </c>
      <c r="E347" s="20" t="s">
        <v>1043</v>
      </c>
      <c r="F347" s="21">
        <v>1467.5</v>
      </c>
      <c r="G347" s="22">
        <v>46134</v>
      </c>
      <c r="H347" s="22">
        <v>46160</v>
      </c>
      <c r="I347" s="16" t="str">
        <f>VLOOKUP(C347,'[1]Отчёт по доставленным'!$C$9:$L$927,10,0)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245</v>
      </c>
      <c r="E348" s="20" t="s">
        <v>1046</v>
      </c>
      <c r="F348" s="21">
        <v>1500.96</v>
      </c>
      <c r="G348" s="22">
        <v>46134</v>
      </c>
      <c r="H348" s="22">
        <v>46160</v>
      </c>
      <c r="I348" s="16" t="str">
        <f>VLOOKUP(C348,'[1]Отчёт по доставленным'!$C$9:$L$927,10,0)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245</v>
      </c>
      <c r="E349" s="20" t="s">
        <v>1049</v>
      </c>
      <c r="F349" s="21">
        <v>1755.13</v>
      </c>
      <c r="G349" s="22">
        <v>46134</v>
      </c>
      <c r="H349" s="22">
        <v>46160</v>
      </c>
      <c r="I349" s="16" t="str">
        <f>VLOOKUP(C349,'[1]Отчёт по доставленным'!$C$9:$L$927,10,0)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245</v>
      </c>
      <c r="E350" s="20" t="s">
        <v>1052</v>
      </c>
      <c r="F350" s="21">
        <v>1931.23</v>
      </c>
      <c r="G350" s="22">
        <v>46134</v>
      </c>
      <c r="H350" s="22">
        <v>46160</v>
      </c>
      <c r="I350" s="16" t="str">
        <f>VLOOKUP(C350,'[1]Отчёт по доставленным'!$C$9:$L$927,10,0)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245</v>
      </c>
      <c r="E351" s="20" t="s">
        <v>1055</v>
      </c>
      <c r="F351" s="21">
        <v>1736.46</v>
      </c>
      <c r="G351" s="22">
        <v>46134</v>
      </c>
      <c r="H351" s="22">
        <v>46160</v>
      </c>
      <c r="I351" s="16" t="str">
        <f>VLOOKUP(C351,'[1]Отчёт по доставленным'!$C$9:$L$927,10,0)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245</v>
      </c>
      <c r="E352" s="20" t="s">
        <v>1058</v>
      </c>
      <c r="F352" s="21">
        <v>1630.42</v>
      </c>
      <c r="G352" s="22">
        <v>46134</v>
      </c>
      <c r="H352" s="22">
        <v>46160</v>
      </c>
      <c r="I352" s="16" t="str">
        <f>VLOOKUP(C352,'[1]Отчёт по доставленным'!$C$9:$L$927,10,0)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245</v>
      </c>
      <c r="E353" s="20" t="s">
        <v>1061</v>
      </c>
      <c r="F353" s="21">
        <v>1561.11</v>
      </c>
      <c r="G353" s="22">
        <v>46134</v>
      </c>
      <c r="H353" s="22">
        <v>46160</v>
      </c>
      <c r="I353" s="16" t="str">
        <f>VLOOKUP(C353,'[1]Отчёт по доставленным'!$C$9:$L$927,10,0)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245</v>
      </c>
      <c r="E354" s="20" t="s">
        <v>1064</v>
      </c>
      <c r="F354" s="21">
        <v>1586.17</v>
      </c>
      <c r="G354" s="22">
        <v>46134</v>
      </c>
      <c r="H354" s="22">
        <v>46160</v>
      </c>
      <c r="I354" s="16" t="str">
        <f>VLOOKUP(C354,'[1]Отчёт по доставленным'!$C$9:$L$927,10,0)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245</v>
      </c>
      <c r="E355" s="20" t="s">
        <v>1067</v>
      </c>
      <c r="F355" s="21">
        <v>1549.68</v>
      </c>
      <c r="G355" s="22">
        <v>46134</v>
      </c>
      <c r="H355" s="22">
        <v>46160</v>
      </c>
      <c r="I355" s="16" t="str">
        <f>VLOOKUP(C355,'[1]Отчёт по доставленным'!$C$9:$L$927,10,0)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245</v>
      </c>
      <c r="E356" s="20" t="s">
        <v>1070</v>
      </c>
      <c r="F356" s="21">
        <v>1719.91</v>
      </c>
      <c r="G356" s="22">
        <v>46134</v>
      </c>
      <c r="H356" s="22">
        <v>46160</v>
      </c>
      <c r="I356" s="16" t="str">
        <f>VLOOKUP(C356,'[1]Отчёт по доставленным'!$C$9:$L$927,10,0)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245</v>
      </c>
      <c r="E357" s="20" t="s">
        <v>1073</v>
      </c>
      <c r="F357" s="21">
        <v>2060.37</v>
      </c>
      <c r="G357" s="22">
        <v>46134</v>
      </c>
      <c r="H357" s="22">
        <v>46160</v>
      </c>
      <c r="I357" s="16" t="str">
        <f>VLOOKUP(C357,'[1]Отчёт по доставленным'!$C$9:$L$927,10,0)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245</v>
      </c>
      <c r="E358" s="20" t="s">
        <v>1076</v>
      </c>
      <c r="F358" s="21">
        <v>1925.17</v>
      </c>
      <c r="G358" s="22">
        <v>46134</v>
      </c>
      <c r="H358" s="22">
        <v>46160</v>
      </c>
      <c r="I358" s="16" t="str">
        <f>VLOOKUP(C358,'[1]Отчёт по доставленным'!$C$9:$L$927,10,0)</f>
        <v>не 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245</v>
      </c>
      <c r="E359" s="20" t="s">
        <v>1079</v>
      </c>
      <c r="F359" s="21">
        <v>1992.39</v>
      </c>
      <c r="G359" s="22">
        <v>46134</v>
      </c>
      <c r="H359" s="22">
        <v>46160</v>
      </c>
      <c r="I359" s="16" t="str">
        <f>VLOOKUP(C359,'[1]Отчёт по доставленным'!$C$9:$L$927,10,0)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245</v>
      </c>
      <c r="E360" s="20" t="s">
        <v>1082</v>
      </c>
      <c r="F360" s="21">
        <v>2531.3200000000002</v>
      </c>
      <c r="G360" s="22">
        <v>46134</v>
      </c>
      <c r="H360" s="22">
        <v>46160</v>
      </c>
      <c r="I360" s="16" t="str">
        <f>VLOOKUP(C360,'[1]Отчёт по доставленным'!$C$9:$L$927,10,0)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245</v>
      </c>
      <c r="E361" s="20" t="s">
        <v>1085</v>
      </c>
      <c r="F361" s="21">
        <v>1678.82</v>
      </c>
      <c r="G361" s="22">
        <v>46134</v>
      </c>
      <c r="H361" s="22">
        <v>46160</v>
      </c>
      <c r="I361" s="16" t="str">
        <f>VLOOKUP(C361,'[1]Отчёт по доставленным'!$C$9:$L$927,10,0)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245</v>
      </c>
      <c r="E362" s="20" t="s">
        <v>1088</v>
      </c>
      <c r="F362" s="21">
        <v>1854.92</v>
      </c>
      <c r="G362" s="22">
        <v>46134</v>
      </c>
      <c r="H362" s="22">
        <v>46160</v>
      </c>
      <c r="I362" s="16" t="str">
        <f>VLOOKUP(C362,'[1]Отчёт по доставленным'!$C$9:$L$927,10,0)</f>
        <v>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401</v>
      </c>
      <c r="D363" s="19" t="s">
        <v>245</v>
      </c>
      <c r="E363" s="20" t="s">
        <v>1090</v>
      </c>
      <c r="F363" s="21">
        <v>1726.1</v>
      </c>
      <c r="G363" s="22">
        <v>46134</v>
      </c>
      <c r="H363" s="22">
        <v>46160</v>
      </c>
      <c r="I363" s="16" t="str">
        <f>VLOOKUP(C363,'[1]Отчёт по доставленным'!$C$9:$L$927,10,0)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245</v>
      </c>
      <c r="E364" s="20" t="s">
        <v>1093</v>
      </c>
      <c r="F364" s="21">
        <v>1833.7</v>
      </c>
      <c r="G364" s="22">
        <v>46134</v>
      </c>
      <c r="H364" s="22">
        <v>46160</v>
      </c>
      <c r="I364" s="16" t="str">
        <f>VLOOKUP(C364,'[1]Отчёт по доставленным'!$C$9:$L$927,10,0)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245</v>
      </c>
      <c r="E365" s="20" t="s">
        <v>1096</v>
      </c>
      <c r="F365" s="21">
        <v>2553.2399999999998</v>
      </c>
      <c r="G365" s="22">
        <v>46134</v>
      </c>
      <c r="H365" s="22">
        <v>46160</v>
      </c>
      <c r="I365" s="16" t="str">
        <f>VLOOKUP(C365,'[1]Отчёт по доставленным'!$C$9:$L$927,10,0)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245</v>
      </c>
      <c r="E366" s="20" t="s">
        <v>1099</v>
      </c>
      <c r="F366" s="21">
        <v>1622.12</v>
      </c>
      <c r="G366" s="22">
        <v>46134</v>
      </c>
      <c r="H366" s="22">
        <v>46160</v>
      </c>
      <c r="I366" s="16" t="str">
        <f>VLOOKUP(C366,'[1]Отчёт по доставленным'!$C$9:$L$927,10,0)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245</v>
      </c>
      <c r="E367" s="20" t="s">
        <v>1102</v>
      </c>
      <c r="F367" s="21">
        <v>1458.94</v>
      </c>
      <c r="G367" s="22">
        <v>46134</v>
      </c>
      <c r="H367" s="22">
        <v>46160</v>
      </c>
      <c r="I367" s="16" t="str">
        <f>VLOOKUP(C367,'[1]Отчёт по доставленным'!$C$9:$L$927,10,0)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245</v>
      </c>
      <c r="E368" s="20" t="s">
        <v>1105</v>
      </c>
      <c r="F368" s="21">
        <v>28.11</v>
      </c>
      <c r="G368" s="22">
        <v>46134</v>
      </c>
      <c r="H368" s="22">
        <v>46160</v>
      </c>
      <c r="I368" s="16" t="str">
        <f>VLOOKUP(C368,'[1]Отчёт по доставленным'!$C$9:$L$927,10,0)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245</v>
      </c>
      <c r="E369" s="20" t="s">
        <v>1108</v>
      </c>
      <c r="F369" s="21">
        <v>1643.6</v>
      </c>
      <c r="G369" s="22">
        <v>46134</v>
      </c>
      <c r="H369" s="22">
        <v>46160</v>
      </c>
      <c r="I369" s="16" t="str">
        <f>VLOOKUP(C369,'[1]Отчёт по доставленным'!$C$9:$L$927,10,0)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245</v>
      </c>
      <c r="E370" s="20" t="s">
        <v>1111</v>
      </c>
      <c r="F370" s="21">
        <v>1576.21</v>
      </c>
      <c r="G370" s="22">
        <v>46134</v>
      </c>
      <c r="H370" s="22">
        <v>46160</v>
      </c>
      <c r="I370" s="16" t="str">
        <f>VLOOKUP(C370,'[1]Отчёт по доставленным'!$C$9:$L$927,10,0)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245</v>
      </c>
      <c r="E371" s="20" t="s">
        <v>1114</v>
      </c>
      <c r="F371" s="21">
        <v>1449.89</v>
      </c>
      <c r="G371" s="22">
        <v>46134</v>
      </c>
      <c r="H371" s="22">
        <v>46160</v>
      </c>
      <c r="I371" s="16" t="str">
        <f>VLOOKUP(C371,'[1]Отчёт по доставленным'!$C$9:$L$927,10,0)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245</v>
      </c>
      <c r="E372" s="20" t="s">
        <v>1117</v>
      </c>
      <c r="F372" s="21">
        <v>1663.36</v>
      </c>
      <c r="G372" s="22">
        <v>46134</v>
      </c>
      <c r="H372" s="22">
        <v>46160</v>
      </c>
      <c r="I372" s="16" t="str">
        <f>VLOOKUP(C372,'[1]Отчёт по доставленным'!$C$9:$L$927,10,0)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245</v>
      </c>
      <c r="E373" s="20" t="s">
        <v>1120</v>
      </c>
      <c r="F373" s="21">
        <v>2011.13</v>
      </c>
      <c r="G373" s="22">
        <v>46134</v>
      </c>
      <c r="H373" s="22">
        <v>46160</v>
      </c>
      <c r="I373" s="16" t="str">
        <f>VLOOKUP(C373,'[1]Отчёт по доставленным'!$C$9:$L$927,10,0)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245</v>
      </c>
      <c r="E374" s="20" t="s">
        <v>1123</v>
      </c>
      <c r="F374" s="21">
        <v>2025.15</v>
      </c>
      <c r="G374" s="22">
        <v>46134</v>
      </c>
      <c r="H374" s="22">
        <v>46160</v>
      </c>
      <c r="I374" s="16" t="str">
        <f>VLOOKUP(C374,'[1]Отчёт по доставленным'!$C$9:$L$927,10,0)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245</v>
      </c>
      <c r="E375" s="20" t="s">
        <v>1126</v>
      </c>
      <c r="F375" s="21">
        <v>1902.62</v>
      </c>
      <c r="G375" s="22">
        <v>46134</v>
      </c>
      <c r="H375" s="22">
        <v>46160</v>
      </c>
      <c r="I375" s="16" t="str">
        <f>VLOOKUP(C375,'[1]Отчёт по доставленным'!$C$9:$L$927,10,0)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245</v>
      </c>
      <c r="E376" s="20" t="s">
        <v>1129</v>
      </c>
      <c r="F376" s="21">
        <v>1844.21</v>
      </c>
      <c r="G376" s="22">
        <v>46134</v>
      </c>
      <c r="H376" s="22">
        <v>46160</v>
      </c>
      <c r="I376" s="16" t="str">
        <f>VLOOKUP(C376,'[1]Отчёт по доставленным'!$C$9:$L$927,10,0)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245</v>
      </c>
      <c r="E377" s="20" t="s">
        <v>1132</v>
      </c>
      <c r="F377" s="21">
        <v>1984.06</v>
      </c>
      <c r="G377" s="22">
        <v>46134</v>
      </c>
      <c r="H377" s="22">
        <v>46160</v>
      </c>
      <c r="I377" s="16" t="str">
        <f>VLOOKUP(C377,'[1]Отчёт по доставленным'!$C$9:$L$927,10,0)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245</v>
      </c>
      <c r="E378" s="20" t="s">
        <v>1135</v>
      </c>
      <c r="F378" s="21">
        <v>2241.8200000000002</v>
      </c>
      <c r="G378" s="22">
        <v>46134</v>
      </c>
      <c r="H378" s="22">
        <v>46160</v>
      </c>
      <c r="I378" s="16" t="str">
        <f>VLOOKUP(C378,'[1]Отчёт по доставленным'!$C$9:$L$927,10,0)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245</v>
      </c>
      <c r="E379" s="20" t="s">
        <v>1138</v>
      </c>
      <c r="F379" s="21">
        <v>1520.33</v>
      </c>
      <c r="G379" s="22">
        <v>46134</v>
      </c>
      <c r="H379" s="22">
        <v>46160</v>
      </c>
      <c r="I379" s="16" t="str">
        <f>VLOOKUP(C379,'[1]Отчёт по доставленным'!$C$9:$L$927,10,0)</f>
        <v>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245</v>
      </c>
      <c r="E380" s="20" t="s">
        <v>1141</v>
      </c>
      <c r="F380" s="21">
        <v>2396.6</v>
      </c>
      <c r="G380" s="22">
        <v>46134</v>
      </c>
      <c r="H380" s="22">
        <v>46160</v>
      </c>
      <c r="I380" s="16" t="str">
        <f>VLOOKUP(C380,'[1]Отчёт по доставленным'!$C$9:$L$927,10,0)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245</v>
      </c>
      <c r="E381" s="20" t="s">
        <v>1144</v>
      </c>
      <c r="F381" s="21">
        <v>2259.9499999999998</v>
      </c>
      <c r="G381" s="22">
        <v>46134</v>
      </c>
      <c r="H381" s="22">
        <v>46160</v>
      </c>
      <c r="I381" s="16" t="str">
        <f>VLOOKUP(C381,'[1]Отчёт по доставленным'!$C$9:$L$927,10,0)</f>
        <v>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245</v>
      </c>
      <c r="E382" s="20" t="s">
        <v>1147</v>
      </c>
      <c r="F382" s="21">
        <v>1483.67</v>
      </c>
      <c r="G382" s="22">
        <v>46134</v>
      </c>
      <c r="H382" s="22">
        <v>46160</v>
      </c>
      <c r="I382" s="16" t="str">
        <f>VLOOKUP(C382,'[1]Отчёт по доставленным'!$C$9:$L$927,10,0)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245</v>
      </c>
      <c r="E383" s="20" t="s">
        <v>1150</v>
      </c>
      <c r="F383" s="21">
        <v>1614.25</v>
      </c>
      <c r="G383" s="22">
        <v>46134</v>
      </c>
      <c r="H383" s="22">
        <v>46160</v>
      </c>
      <c r="I383" s="16" t="str">
        <f>VLOOKUP(C383,'[1]Отчёт по доставленным'!$C$9:$L$927,10,0)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245</v>
      </c>
      <c r="E384" s="20" t="s">
        <v>1153</v>
      </c>
      <c r="F384" s="21">
        <v>1890.14</v>
      </c>
      <c r="G384" s="22">
        <v>46134</v>
      </c>
      <c r="H384" s="22">
        <v>46160</v>
      </c>
      <c r="I384" s="16" t="str">
        <f>VLOOKUP(C384,'[1]Отчёт по доставленным'!$C$9:$L$927,10,0)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245</v>
      </c>
      <c r="E385" s="20" t="s">
        <v>1156</v>
      </c>
      <c r="F385" s="21">
        <v>0.14000000000000001</v>
      </c>
      <c r="G385" s="22">
        <v>46134</v>
      </c>
      <c r="H385" s="22">
        <v>46160</v>
      </c>
      <c r="I385" s="16" t="str">
        <f>VLOOKUP(C385,'[1]Отчёт по доставленным'!$C$9:$L$927,10,0)</f>
        <v>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245</v>
      </c>
      <c r="E386" s="20" t="s">
        <v>1159</v>
      </c>
      <c r="F386" s="21">
        <v>2130.81</v>
      </c>
      <c r="G386" s="22">
        <v>46134</v>
      </c>
      <c r="H386" s="22">
        <v>46160</v>
      </c>
      <c r="I386" s="16" t="str">
        <f>VLOOKUP(C386,'[1]Отчёт по доставленным'!$C$9:$L$927,10,0)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245</v>
      </c>
      <c r="E387" s="20" t="s">
        <v>1162</v>
      </c>
      <c r="F387" s="21">
        <v>1684.69</v>
      </c>
      <c r="G387" s="22">
        <v>46134</v>
      </c>
      <c r="H387" s="22">
        <v>46160</v>
      </c>
      <c r="I387" s="16" t="str">
        <f>VLOOKUP(C387,'[1]Отчёт по доставленным'!$C$9:$L$927,10,0)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245</v>
      </c>
      <c r="E388" s="20" t="s">
        <v>1165</v>
      </c>
      <c r="F388" s="21">
        <v>1520.33</v>
      </c>
      <c r="G388" s="22">
        <v>46134</v>
      </c>
      <c r="H388" s="22">
        <v>46160</v>
      </c>
      <c r="I388" s="16" t="str">
        <f>VLOOKUP(C388,'[1]Отчёт по доставленным'!$C$9:$L$927,10,0)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245</v>
      </c>
      <c r="E389" s="20" t="s">
        <v>1168</v>
      </c>
      <c r="F389" s="21">
        <v>1696.43</v>
      </c>
      <c r="G389" s="22">
        <v>46134</v>
      </c>
      <c r="H389" s="22">
        <v>46160</v>
      </c>
      <c r="I389" s="16" t="str">
        <f>VLOOKUP(C389,'[1]Отчёт по доставленным'!$C$9:$L$927,10,0)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245</v>
      </c>
      <c r="E390" s="20" t="s">
        <v>1171</v>
      </c>
      <c r="F390" s="21">
        <v>1934.17</v>
      </c>
      <c r="G390" s="22">
        <v>46134</v>
      </c>
      <c r="H390" s="22">
        <v>46160</v>
      </c>
      <c r="I390" s="16" t="str">
        <f>VLOOKUP(C390,'[1]Отчёт по доставленным'!$C$9:$L$927,10,0)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245</v>
      </c>
      <c r="E391" s="20" t="s">
        <v>1174</v>
      </c>
      <c r="F391" s="21">
        <v>3569.69</v>
      </c>
      <c r="G391" s="22">
        <v>46134</v>
      </c>
      <c r="H391" s="22">
        <v>46160</v>
      </c>
      <c r="I391" s="16" t="str">
        <f>VLOOKUP(C391,'[1]Отчёт по доставленным'!$C$9:$L$927,10,0)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245</v>
      </c>
      <c r="E392" s="20" t="s">
        <v>1177</v>
      </c>
      <c r="F392" s="21">
        <v>1656.88</v>
      </c>
      <c r="G392" s="22">
        <v>46134</v>
      </c>
      <c r="H392" s="22">
        <v>46160</v>
      </c>
      <c r="I392" s="16" t="str">
        <f>VLOOKUP(C392,'[1]Отчёт по доставленным'!$C$9:$L$927,10,0)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245</v>
      </c>
      <c r="E393" s="20" t="s">
        <v>1180</v>
      </c>
      <c r="F393" s="21">
        <v>1819.7</v>
      </c>
      <c r="G393" s="22">
        <v>46134</v>
      </c>
      <c r="H393" s="22">
        <v>46160</v>
      </c>
      <c r="I393" s="16" t="str">
        <f>VLOOKUP(C393,'[1]Отчёт по доставленным'!$C$9:$L$927,10,0)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245</v>
      </c>
      <c r="E394" s="20" t="s">
        <v>1183</v>
      </c>
      <c r="F394" s="21">
        <v>1676.11</v>
      </c>
      <c r="G394" s="22">
        <v>46134</v>
      </c>
      <c r="H394" s="22">
        <v>46160</v>
      </c>
      <c r="I394" s="16" t="str">
        <f>VLOOKUP(C394,'[1]Отчёт по доставленным'!$C$9:$L$927,10,0)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245</v>
      </c>
      <c r="E395" s="20" t="s">
        <v>1186</v>
      </c>
      <c r="F395" s="21">
        <v>2218.48</v>
      </c>
      <c r="G395" s="22">
        <v>46134</v>
      </c>
      <c r="H395" s="22">
        <v>46160</v>
      </c>
      <c r="I395" s="16" t="str">
        <f>VLOOKUP(C395,'[1]Отчёт по доставленным'!$C$9:$L$927,10,0)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245</v>
      </c>
      <c r="E396" s="20" t="s">
        <v>1189</v>
      </c>
      <c r="F396" s="21">
        <v>1514.46</v>
      </c>
      <c r="G396" s="22">
        <v>46134</v>
      </c>
      <c r="H396" s="22">
        <v>46160</v>
      </c>
      <c r="I396" s="16" t="str">
        <f>VLOOKUP(C396,'[1]Отчёт по доставленным'!$C$9:$L$927,10,0)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245</v>
      </c>
      <c r="E397" s="20" t="s">
        <v>1192</v>
      </c>
      <c r="F397" s="21">
        <v>1684.69</v>
      </c>
      <c r="G397" s="22">
        <v>46134</v>
      </c>
      <c r="H397" s="22">
        <v>46160</v>
      </c>
      <c r="I397" s="16" t="str">
        <f>VLOOKUP(C397,'[1]Отчёт по доставленным'!$C$9:$L$927,10,0)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245</v>
      </c>
      <c r="E398" s="20" t="s">
        <v>1195</v>
      </c>
      <c r="F398" s="21">
        <v>1579.03</v>
      </c>
      <c r="G398" s="22">
        <v>46134</v>
      </c>
      <c r="H398" s="22">
        <v>46160</v>
      </c>
      <c r="I398" s="16" t="str">
        <f>VLOOKUP(C398,'[1]Отчёт по доставленным'!$C$9:$L$927,10,0)</f>
        <v>отправлено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245</v>
      </c>
      <c r="E399" s="20" t="s">
        <v>1198</v>
      </c>
      <c r="F399" s="21">
        <v>2039.12</v>
      </c>
      <c r="G399" s="22">
        <v>46134</v>
      </c>
      <c r="H399" s="22">
        <v>46160</v>
      </c>
      <c r="I399" s="16" t="str">
        <f>VLOOKUP(C399,'[1]Отчёт по доставленным'!$C$9:$L$927,10,0)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245</v>
      </c>
      <c r="E400" s="20" t="s">
        <v>1201</v>
      </c>
      <c r="F400" s="21">
        <v>2474.54</v>
      </c>
      <c r="G400" s="22">
        <v>46134</v>
      </c>
      <c r="H400" s="22">
        <v>46160</v>
      </c>
      <c r="I400" s="16" t="str">
        <f>VLOOKUP(C400,'[1]Отчёт по доставленным'!$C$9:$L$927,10,0)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245</v>
      </c>
      <c r="E401" s="20" t="s">
        <v>1204</v>
      </c>
      <c r="F401" s="21">
        <v>1749.25</v>
      </c>
      <c r="G401" s="22">
        <v>46134</v>
      </c>
      <c r="H401" s="22">
        <v>46160</v>
      </c>
      <c r="I401" s="16" t="str">
        <f>VLOOKUP(C401,'[1]Отчёт по доставленным'!$C$9:$L$927,10,0)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245</v>
      </c>
      <c r="E402" s="20" t="s">
        <v>1207</v>
      </c>
      <c r="F402" s="21">
        <v>1819.7</v>
      </c>
      <c r="G402" s="22">
        <v>46134</v>
      </c>
      <c r="H402" s="22">
        <v>46160</v>
      </c>
      <c r="I402" s="16" t="str">
        <f>VLOOKUP(C402,'[1]Отчёт по доставленным'!$C$9:$L$927,10,0)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245</v>
      </c>
      <c r="E403" s="20" t="s">
        <v>1210</v>
      </c>
      <c r="F403" s="21">
        <v>2036.89</v>
      </c>
      <c r="G403" s="22">
        <v>46134</v>
      </c>
      <c r="H403" s="22">
        <v>46160</v>
      </c>
      <c r="I403" s="16" t="str">
        <f>VLOOKUP(C403,'[1]Отчёт по доставленным'!$C$9:$L$927,10,0)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245</v>
      </c>
      <c r="E404" s="20" t="s">
        <v>1213</v>
      </c>
      <c r="F404" s="21">
        <v>1920.64</v>
      </c>
      <c r="G404" s="22">
        <v>46134</v>
      </c>
      <c r="H404" s="22">
        <v>46160</v>
      </c>
      <c r="I404" s="16" t="str">
        <f>VLOOKUP(C404,'[1]Отчёт по доставленным'!$C$9:$L$927,10,0)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245</v>
      </c>
      <c r="E405" s="20" t="s">
        <v>1216</v>
      </c>
      <c r="F405" s="21">
        <v>1603.04</v>
      </c>
      <c r="G405" s="22">
        <v>46134</v>
      </c>
      <c r="H405" s="22">
        <v>46160</v>
      </c>
      <c r="I405" s="16" t="str">
        <f>VLOOKUP(C405,'[1]Отчёт по доставленным'!$C$9:$L$927,10,0)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245</v>
      </c>
      <c r="E406" s="20" t="s">
        <v>1219</v>
      </c>
      <c r="F406" s="21">
        <v>1778.61</v>
      </c>
      <c r="G406" s="22">
        <v>46134</v>
      </c>
      <c r="H406" s="22">
        <v>46160</v>
      </c>
      <c r="I406" s="16" t="str">
        <f>VLOOKUP(C406,'[1]Отчёт по доставленным'!$C$9:$L$927,10,0)</f>
        <v>отправлено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245</v>
      </c>
      <c r="E407" s="20" t="s">
        <v>1222</v>
      </c>
      <c r="F407" s="21">
        <v>2371.9</v>
      </c>
      <c r="G407" s="22">
        <v>46134</v>
      </c>
      <c r="H407" s="22">
        <v>46160</v>
      </c>
      <c r="I407" s="16" t="str">
        <f>VLOOKUP(C407,'[1]Отчёт по доставленным'!$C$9:$L$927,10,0)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245</v>
      </c>
      <c r="E408" s="20" t="s">
        <v>1225</v>
      </c>
      <c r="F408" s="21">
        <v>1731.65</v>
      </c>
      <c r="G408" s="22">
        <v>46134</v>
      </c>
      <c r="H408" s="22">
        <v>46160</v>
      </c>
      <c r="I408" s="16" t="str">
        <f>VLOOKUP(C408,'[1]Отчёт по доставленным'!$C$9:$L$927,10,0)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245</v>
      </c>
      <c r="E409" s="20" t="s">
        <v>1228</v>
      </c>
      <c r="F409" s="21">
        <v>1614.25</v>
      </c>
      <c r="G409" s="22">
        <v>46134</v>
      </c>
      <c r="H409" s="22">
        <v>46160</v>
      </c>
      <c r="I409" s="16" t="str">
        <f>VLOOKUP(C409,'[1]Отчёт по доставленным'!$C$9:$L$927,10,0)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245</v>
      </c>
      <c r="E410" s="20" t="s">
        <v>1231</v>
      </c>
      <c r="F410" s="21">
        <v>1664.28</v>
      </c>
      <c r="G410" s="22">
        <v>46134</v>
      </c>
      <c r="H410" s="22">
        <v>46160</v>
      </c>
      <c r="I410" s="16" t="str">
        <f>VLOOKUP(C410,'[1]Отчёт по доставленным'!$C$9:$L$927,10,0)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245</v>
      </c>
      <c r="E411" s="20" t="s">
        <v>1234</v>
      </c>
      <c r="F411" s="21">
        <v>1579.52</v>
      </c>
      <c r="G411" s="22">
        <v>46134</v>
      </c>
      <c r="H411" s="22">
        <v>46160</v>
      </c>
      <c r="I411" s="16" t="str">
        <f>VLOOKUP(C411,'[1]Отчёт по доставленным'!$C$9:$L$927,10,0)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245</v>
      </c>
      <c r="E412" s="20" t="s">
        <v>1237</v>
      </c>
      <c r="F412" s="21">
        <v>1677.25</v>
      </c>
      <c r="G412" s="22">
        <v>46134</v>
      </c>
      <c r="H412" s="22">
        <v>46160</v>
      </c>
      <c r="I412" s="16" t="str">
        <f>VLOOKUP(C412,'[1]Отчёт по доставленным'!$C$9:$L$927,10,0)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245</v>
      </c>
      <c r="E413" s="20" t="s">
        <v>1240</v>
      </c>
      <c r="F413" s="21">
        <v>2136.6799999999998</v>
      </c>
      <c r="G413" s="22">
        <v>46134</v>
      </c>
      <c r="H413" s="22">
        <v>46160</v>
      </c>
      <c r="I413" s="16" t="str">
        <f>VLOOKUP(C413,'[1]Отчёт по доставленным'!$C$9:$L$927,10,0)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245</v>
      </c>
      <c r="E414" s="20" t="s">
        <v>1243</v>
      </c>
      <c r="F414" s="21">
        <v>1451.37</v>
      </c>
      <c r="G414" s="22">
        <v>46134</v>
      </c>
      <c r="H414" s="22">
        <v>46160</v>
      </c>
      <c r="I414" s="16" t="str">
        <f>VLOOKUP(C414,'[1]Отчёт по доставленным'!$C$9:$L$927,10,0)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245</v>
      </c>
      <c r="E415" s="20" t="s">
        <v>1246</v>
      </c>
      <c r="F415" s="21">
        <v>1467.5</v>
      </c>
      <c r="G415" s="22">
        <v>46134</v>
      </c>
      <c r="H415" s="22">
        <v>46160</v>
      </c>
      <c r="I415" s="16" t="str">
        <f>VLOOKUP(C415,'[1]Отчёт по доставленным'!$C$9:$L$927,10,0)</f>
        <v>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245</v>
      </c>
      <c r="E416" s="20" t="s">
        <v>1249</v>
      </c>
      <c r="F416" s="21">
        <v>1726.78</v>
      </c>
      <c r="G416" s="22">
        <v>46134</v>
      </c>
      <c r="H416" s="22">
        <v>46160</v>
      </c>
      <c r="I416" s="16" t="str">
        <f>VLOOKUP(C416,'[1]Отчёт по доставленным'!$C$9:$L$927,10,0)</f>
        <v>доставлено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245</v>
      </c>
      <c r="E417" s="20" t="s">
        <v>1252</v>
      </c>
      <c r="F417" s="21">
        <v>1853.08</v>
      </c>
      <c r="G417" s="22">
        <v>46134</v>
      </c>
      <c r="H417" s="22">
        <v>46160</v>
      </c>
      <c r="I417" s="16" t="str">
        <f>VLOOKUP(C417,'[1]Отчёт по доставленным'!$C$9:$L$927,10,0)</f>
        <v>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245</v>
      </c>
      <c r="E418" s="20" t="s">
        <v>1255</v>
      </c>
      <c r="F418" s="21">
        <v>1584.9</v>
      </c>
      <c r="G418" s="22">
        <v>46134</v>
      </c>
      <c r="H418" s="22">
        <v>46160</v>
      </c>
      <c r="I418" s="16" t="str">
        <f>VLOOKUP(C418,'[1]Отчёт по доставленным'!$C$9:$L$927,10,0)</f>
        <v>доставлено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245</v>
      </c>
      <c r="E419" s="20" t="s">
        <v>1258</v>
      </c>
      <c r="F419" s="21">
        <v>1843.1</v>
      </c>
      <c r="G419" s="22">
        <v>46134</v>
      </c>
      <c r="H419" s="22">
        <v>46160</v>
      </c>
      <c r="I419" s="16" t="str">
        <f>VLOOKUP(C419,'[1]Отчёт по доставленным'!$C$9:$L$927,10,0)</f>
        <v>доставлено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245</v>
      </c>
      <c r="E420" s="20" t="s">
        <v>1261</v>
      </c>
      <c r="F420" s="21">
        <v>2086.9</v>
      </c>
      <c r="G420" s="22">
        <v>46134</v>
      </c>
      <c r="H420" s="22">
        <v>46160</v>
      </c>
      <c r="I420" s="16" t="str">
        <f>VLOOKUP(C420,'[1]Отчёт по доставленным'!$C$9:$L$927,10,0)</f>
        <v>доставлено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245</v>
      </c>
      <c r="E421" s="20" t="s">
        <v>1264</v>
      </c>
      <c r="F421" s="21">
        <v>1620.12</v>
      </c>
      <c r="G421" s="22">
        <v>46134</v>
      </c>
      <c r="H421" s="22">
        <v>46160</v>
      </c>
      <c r="I421" s="16" t="str">
        <f>VLOOKUP(C421,'[1]Отчёт по доставленным'!$C$9:$L$927,10,0)</f>
        <v>доставлено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245</v>
      </c>
      <c r="E422" s="20" t="s">
        <v>1267</v>
      </c>
      <c r="F422" s="21">
        <v>1752.06</v>
      </c>
      <c r="G422" s="22">
        <v>46134</v>
      </c>
      <c r="H422" s="22">
        <v>46160</v>
      </c>
      <c r="I422" s="16" t="str">
        <f>VLOOKUP(C422,'[1]Отчёт по доставленным'!$C$9:$L$927,10,0)</f>
        <v>доставлено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245</v>
      </c>
      <c r="E423" s="20" t="s">
        <v>1270</v>
      </c>
      <c r="F423" s="21">
        <v>1828.26</v>
      </c>
      <c r="G423" s="22">
        <v>46134</v>
      </c>
      <c r="H423" s="22">
        <v>46160</v>
      </c>
      <c r="I423" s="16" t="str">
        <f>VLOOKUP(C423,'[1]Отчёт по доставленным'!$C$9:$L$927,10,0)</f>
        <v>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245</v>
      </c>
      <c r="E424" s="20" t="s">
        <v>1273</v>
      </c>
      <c r="F424" s="21">
        <v>2224.3000000000002</v>
      </c>
      <c r="G424" s="22">
        <v>46134</v>
      </c>
      <c r="H424" s="22">
        <v>46160</v>
      </c>
      <c r="I424" s="16" t="str">
        <f>VLOOKUP(C424,'[1]Отчёт по доставленным'!$C$9:$L$927,10,0)</f>
        <v>отправлено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245</v>
      </c>
      <c r="E425" s="20" t="s">
        <v>1276</v>
      </c>
      <c r="F425" s="21">
        <v>1609.63</v>
      </c>
      <c r="G425" s="22">
        <v>46134</v>
      </c>
      <c r="H425" s="22">
        <v>46160</v>
      </c>
      <c r="I425" s="16" t="str">
        <f>VLOOKUP(C425,'[1]Отчёт по доставленным'!$C$9:$L$927,10,0)</f>
        <v>доставлено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245</v>
      </c>
      <c r="E426" s="20" t="s">
        <v>1279</v>
      </c>
      <c r="F426" s="21">
        <v>1537.94</v>
      </c>
      <c r="G426" s="22">
        <v>46134</v>
      </c>
      <c r="H426" s="22">
        <v>46160</v>
      </c>
      <c r="I426" s="16" t="str">
        <f>VLOOKUP(C426,'[1]Отчёт по доставленным'!$C$9:$L$927,10,0)</f>
        <v>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245</v>
      </c>
      <c r="E427" s="20" t="s">
        <v>1282</v>
      </c>
      <c r="F427" s="21">
        <v>46.050000000000004</v>
      </c>
      <c r="G427" s="22">
        <v>46134</v>
      </c>
      <c r="H427" s="22">
        <v>46160</v>
      </c>
      <c r="I427" s="16" t="str">
        <f>VLOOKUP(C427,'[1]Отчёт по доставленным'!$C$9:$L$927,10,0)</f>
        <v>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245</v>
      </c>
      <c r="E428" s="20" t="s">
        <v>1285</v>
      </c>
      <c r="F428" s="21">
        <v>1521.29</v>
      </c>
      <c r="G428" s="22">
        <v>46134</v>
      </c>
      <c r="H428" s="22">
        <v>46160</v>
      </c>
      <c r="I428" s="16" t="str">
        <f>VLOOKUP(C428,'[1]Отчёт по доставленным'!$C$9:$L$927,10,0)</f>
        <v>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245</v>
      </c>
      <c r="E429" s="20" t="s">
        <v>1288</v>
      </c>
      <c r="F429" s="21">
        <v>1982.18</v>
      </c>
      <c r="G429" s="22">
        <v>46134</v>
      </c>
      <c r="H429" s="22">
        <v>46160</v>
      </c>
      <c r="I429" s="16" t="str">
        <f>VLOOKUP(C429,'[1]Отчёт по доставленным'!$C$9:$L$927,10,0)</f>
        <v>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245</v>
      </c>
      <c r="E430" s="20" t="s">
        <v>1291</v>
      </c>
      <c r="F430" s="21">
        <v>2245.06</v>
      </c>
      <c r="G430" s="22">
        <v>46134</v>
      </c>
      <c r="H430" s="22">
        <v>46160</v>
      </c>
      <c r="I430" s="16" t="str">
        <f>VLOOKUP(C430,'[1]Отчёт по доставленным'!$C$9:$L$927,10,0)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245</v>
      </c>
      <c r="E431" s="20" t="s">
        <v>1294</v>
      </c>
      <c r="F431" s="21">
        <v>1649.24</v>
      </c>
      <c r="G431" s="22">
        <v>46134</v>
      </c>
      <c r="H431" s="22">
        <v>46160</v>
      </c>
      <c r="I431" s="16" t="str">
        <f>VLOOKUP(C431,'[1]Отчёт по доставленным'!$C$9:$L$927,10,0)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245</v>
      </c>
      <c r="E432" s="20" t="s">
        <v>1297</v>
      </c>
      <c r="F432" s="21">
        <v>2189.16</v>
      </c>
      <c r="G432" s="22">
        <v>46134</v>
      </c>
      <c r="H432" s="22">
        <v>46160</v>
      </c>
      <c r="I432" s="16" t="str">
        <f>VLOOKUP(C432,'[1]Отчёт по доставленным'!$C$9:$L$927,10,0)</f>
        <v>доставлено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245</v>
      </c>
      <c r="E433" s="20" t="s">
        <v>1300</v>
      </c>
      <c r="F433" s="21">
        <v>2244.4499999999998</v>
      </c>
      <c r="G433" s="22">
        <v>46134</v>
      </c>
      <c r="H433" s="22">
        <v>46160</v>
      </c>
      <c r="I433" s="16" t="str">
        <f>VLOOKUP(C433,'[1]Отчёт по доставленным'!$C$9:$L$927,10,0)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245</v>
      </c>
      <c r="E434" s="20" t="s">
        <v>1303</v>
      </c>
      <c r="F434" s="21">
        <v>1637.73</v>
      </c>
      <c r="G434" s="22">
        <v>46134</v>
      </c>
      <c r="H434" s="22">
        <v>46160</v>
      </c>
      <c r="I434" s="16" t="str">
        <f>VLOOKUP(C434,'[1]Отчёт по доставленным'!$C$9:$L$927,10,0)</f>
        <v>доставлено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245</v>
      </c>
      <c r="E435" s="20" t="s">
        <v>1306</v>
      </c>
      <c r="F435" s="21">
        <v>1584.9</v>
      </c>
      <c r="G435" s="22">
        <v>46134</v>
      </c>
      <c r="H435" s="22">
        <v>46160</v>
      </c>
      <c r="I435" s="16" t="str">
        <f>VLOOKUP(C435,'[1]Отчёт по доставленным'!$C$9:$L$927,10,0)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245</v>
      </c>
      <c r="E436" s="20" t="s">
        <v>1309</v>
      </c>
      <c r="F436" s="21">
        <v>1731.65</v>
      </c>
      <c r="G436" s="22">
        <v>46134</v>
      </c>
      <c r="H436" s="22">
        <v>46160</v>
      </c>
      <c r="I436" s="16" t="str">
        <f>VLOOKUP(C436,'[1]Отчёт по доставленным'!$C$9:$L$927,10,0)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245</v>
      </c>
      <c r="E437" s="20" t="s">
        <v>1312</v>
      </c>
      <c r="F437" s="21">
        <v>1649.47</v>
      </c>
      <c r="G437" s="22">
        <v>46134</v>
      </c>
      <c r="H437" s="22">
        <v>46160</v>
      </c>
      <c r="I437" s="16" t="str">
        <f>VLOOKUP(C437,'[1]Отчёт по доставленным'!$C$9:$L$927,10,0)</f>
        <v>доставлено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245</v>
      </c>
      <c r="E438" s="20" t="s">
        <v>1315</v>
      </c>
      <c r="F438" s="21">
        <v>1449.89</v>
      </c>
      <c r="G438" s="22">
        <v>46134</v>
      </c>
      <c r="H438" s="22">
        <v>46160</v>
      </c>
      <c r="I438" s="16" t="str">
        <f>VLOOKUP(C438,'[1]Отчёт по доставленным'!$C$9:$L$927,10,0)</f>
        <v>доставлено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245</v>
      </c>
      <c r="E439" s="20" t="s">
        <v>1318</v>
      </c>
      <c r="F439" s="21">
        <v>1610.51</v>
      </c>
      <c r="G439" s="22">
        <v>46134</v>
      </c>
      <c r="H439" s="22">
        <v>46160</v>
      </c>
      <c r="I439" s="16" t="str">
        <f>VLOOKUP(C439,'[1]Отчёт по доставленным'!$C$9:$L$927,10,0)</f>
        <v>доставлено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245</v>
      </c>
      <c r="E440" s="20" t="s">
        <v>1321</v>
      </c>
      <c r="F440" s="21">
        <v>1707.18</v>
      </c>
      <c r="G440" s="22">
        <v>46134</v>
      </c>
      <c r="H440" s="22">
        <v>46160</v>
      </c>
      <c r="I440" s="16" t="str">
        <f>VLOOKUP(C440,'[1]Отчёт по доставленным'!$C$9:$L$927,10,0)</f>
        <v>доставлено</v>
      </c>
    </row>
    <row r="441" spans="1:9" ht="15" customHeight="1" x14ac:dyDescent="0.25">
      <c r="A441" s="16">
        <v>438</v>
      </c>
      <c r="B441" s="17" t="s">
        <v>1322</v>
      </c>
      <c r="C441" s="18" t="s">
        <v>1323</v>
      </c>
      <c r="D441" s="19" t="s">
        <v>245</v>
      </c>
      <c r="E441" s="20" t="s">
        <v>1324</v>
      </c>
      <c r="F441" s="21">
        <v>1555.55</v>
      </c>
      <c r="G441" s="22">
        <v>46134</v>
      </c>
      <c r="H441" s="22">
        <v>46160</v>
      </c>
      <c r="I441" s="16" t="str">
        <f>VLOOKUP(C441,'[1]Отчёт по доставленным'!$C$9:$L$927,10,0)</f>
        <v>отправлено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245</v>
      </c>
      <c r="E442" s="20" t="s">
        <v>1327</v>
      </c>
      <c r="F442" s="21">
        <v>1643.6</v>
      </c>
      <c r="G442" s="22">
        <v>46134</v>
      </c>
      <c r="H442" s="22">
        <v>46160</v>
      </c>
      <c r="I442" s="16" t="str">
        <f>VLOOKUP(C442,'[1]Отчёт по доставленным'!$C$9:$L$927,10,0)</f>
        <v>не доставлено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245</v>
      </c>
      <c r="E443" s="20" t="s">
        <v>1330</v>
      </c>
      <c r="F443" s="21">
        <v>1494.22</v>
      </c>
      <c r="G443" s="22">
        <v>46134</v>
      </c>
      <c r="H443" s="22">
        <v>46160</v>
      </c>
      <c r="I443" s="16" t="str">
        <f>VLOOKUP(C443,'[1]Отчёт по доставленным'!$C$9:$L$927,10,0)</f>
        <v>доставлено</v>
      </c>
    </row>
    <row r="444" spans="1:9" ht="15" customHeight="1" x14ac:dyDescent="0.25">
      <c r="A444" s="16">
        <v>441</v>
      </c>
      <c r="B444" s="17" t="s">
        <v>1331</v>
      </c>
      <c r="C444" s="18" t="s">
        <v>1332</v>
      </c>
      <c r="D444" s="19" t="s">
        <v>245</v>
      </c>
      <c r="E444" s="20" t="s">
        <v>1333</v>
      </c>
      <c r="F444" s="21">
        <v>1743.39</v>
      </c>
      <c r="G444" s="22">
        <v>46134</v>
      </c>
      <c r="H444" s="22">
        <v>46160</v>
      </c>
      <c r="I444" s="16" t="str">
        <f>VLOOKUP(C444,'[1]Отчёт по доставленным'!$C$9:$L$927,10,0)</f>
        <v>доставлено</v>
      </c>
    </row>
    <row r="445" spans="1:9" ht="15" customHeight="1" x14ac:dyDescent="0.25">
      <c r="A445" s="16">
        <v>442</v>
      </c>
      <c r="B445" s="17" t="s">
        <v>1334</v>
      </c>
      <c r="C445" s="18" t="s">
        <v>1335</v>
      </c>
      <c r="D445" s="19" t="s">
        <v>245</v>
      </c>
      <c r="E445" s="20" t="s">
        <v>1336</v>
      </c>
      <c r="F445" s="21">
        <v>1702.4</v>
      </c>
      <c r="G445" s="22">
        <v>46134</v>
      </c>
      <c r="H445" s="22">
        <v>46160</v>
      </c>
      <c r="I445" s="16" t="str">
        <f>VLOOKUP(C445,'[1]Отчёт по доставленным'!$C$9:$L$927,10,0)</f>
        <v>доставлено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245</v>
      </c>
      <c r="E446" s="20" t="s">
        <v>1339</v>
      </c>
      <c r="F446" s="21">
        <v>1696.63</v>
      </c>
      <c r="G446" s="22">
        <v>46134</v>
      </c>
      <c r="H446" s="22">
        <v>46160</v>
      </c>
      <c r="I446" s="16" t="str">
        <f>VLOOKUP(C446,'[1]Отчёт по доставленным'!$C$9:$L$927,10,0)</f>
        <v>доставлено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245</v>
      </c>
      <c r="E447" s="20" t="s">
        <v>1342</v>
      </c>
      <c r="F447" s="21">
        <v>1766.87</v>
      </c>
      <c r="G447" s="22">
        <v>46134</v>
      </c>
      <c r="H447" s="22">
        <v>46160</v>
      </c>
      <c r="I447" s="16" t="str">
        <f>VLOOKUP(C447,'[1]Отчёт по доставленным'!$C$9:$L$927,10,0)</f>
        <v>доставлено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245</v>
      </c>
      <c r="E448" s="20" t="s">
        <v>1345</v>
      </c>
      <c r="F448" s="21">
        <v>1860.24</v>
      </c>
      <c r="G448" s="22">
        <v>46134</v>
      </c>
      <c r="H448" s="22">
        <v>46160</v>
      </c>
      <c r="I448" s="16" t="str">
        <f>VLOOKUP(C448,'[1]Отчёт по доставленным'!$C$9:$L$927,10,0)</f>
        <v>доставлено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245</v>
      </c>
      <c r="E449" s="20" t="s">
        <v>1348</v>
      </c>
      <c r="F449" s="21">
        <v>1755.13</v>
      </c>
      <c r="G449" s="22">
        <v>46134</v>
      </c>
      <c r="H449" s="22">
        <v>46160</v>
      </c>
      <c r="I449" s="16" t="str">
        <f>VLOOKUP(C449,'[1]Отчёт по доставленным'!$C$9:$L$927,10,0)</f>
        <v>доставлено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245</v>
      </c>
      <c r="E450" s="20" t="s">
        <v>1351</v>
      </c>
      <c r="F450" s="21">
        <v>1620.72</v>
      </c>
      <c r="G450" s="22">
        <v>46134</v>
      </c>
      <c r="H450" s="22">
        <v>46160</v>
      </c>
      <c r="I450" s="16" t="str">
        <f>VLOOKUP(C450,'[1]Отчёт по доставленным'!$C$9:$L$927,10,0)</f>
        <v>доставлено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245</v>
      </c>
      <c r="E451" s="20" t="s">
        <v>1354</v>
      </c>
      <c r="F451" s="21">
        <v>1819.7</v>
      </c>
      <c r="G451" s="22">
        <v>46134</v>
      </c>
      <c r="H451" s="22">
        <v>46160</v>
      </c>
      <c r="I451" s="16" t="str">
        <f>VLOOKUP(C451,'[1]Отчёт по доставленным'!$C$9:$L$927,10,0)</f>
        <v>доставлено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245</v>
      </c>
      <c r="E452" s="20" t="s">
        <v>1357</v>
      </c>
      <c r="F452" s="21">
        <v>2077.98</v>
      </c>
      <c r="G452" s="22">
        <v>46134</v>
      </c>
      <c r="H452" s="22">
        <v>46160</v>
      </c>
      <c r="I452" s="16" t="str">
        <f>VLOOKUP(C452,'[1]Отчёт по доставленным'!$C$9:$L$927,10,0)</f>
        <v>отправлено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245</v>
      </c>
      <c r="E453" s="20" t="s">
        <v>1360</v>
      </c>
      <c r="F453" s="21">
        <v>2447.79</v>
      </c>
      <c r="G453" s="22">
        <v>46134</v>
      </c>
      <c r="H453" s="22">
        <v>46160</v>
      </c>
      <c r="I453" s="16" t="str">
        <f>VLOOKUP(C453,'[1]Отчёт по доставленным'!$C$9:$L$927,10,0)</f>
        <v>доставлено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245</v>
      </c>
      <c r="E454" s="20" t="s">
        <v>1363</v>
      </c>
      <c r="F454" s="21">
        <v>1643.6</v>
      </c>
      <c r="G454" s="22">
        <v>46134</v>
      </c>
      <c r="H454" s="22">
        <v>46160</v>
      </c>
      <c r="I454" s="16" t="str">
        <f>VLOOKUP(C454,'[1]Отчёт по доставленным'!$C$9:$L$927,10,0)</f>
        <v>доставлено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245</v>
      </c>
      <c r="E455" s="20" t="s">
        <v>1366</v>
      </c>
      <c r="F455" s="21">
        <v>1834.85</v>
      </c>
      <c r="G455" s="22">
        <v>46134</v>
      </c>
      <c r="H455" s="22">
        <v>46160</v>
      </c>
      <c r="I455" s="16" t="str">
        <f>VLOOKUP(C455,'[1]Отчёт по доставленным'!$C$9:$L$927,10,0)</f>
        <v>доставлено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245</v>
      </c>
      <c r="E456" s="20" t="s">
        <v>1369</v>
      </c>
      <c r="F456" s="21">
        <v>1502.96</v>
      </c>
      <c r="G456" s="22">
        <v>46134</v>
      </c>
      <c r="H456" s="22">
        <v>46160</v>
      </c>
      <c r="I456" s="16" t="str">
        <f>VLOOKUP(C456,'[1]Отчёт по доставленным'!$C$9:$L$927,10,0)</f>
        <v>доставлено</v>
      </c>
    </row>
    <row r="457" spans="1:9" ht="15" customHeight="1" x14ac:dyDescent="0.25">
      <c r="A457" s="16">
        <v>454</v>
      </c>
      <c r="B457" s="17" t="s">
        <v>1370</v>
      </c>
      <c r="C457" s="18" t="s">
        <v>1371</v>
      </c>
      <c r="D457" s="19" t="s">
        <v>245</v>
      </c>
      <c r="E457" s="20" t="s">
        <v>1372</v>
      </c>
      <c r="F457" s="21">
        <v>1972.42</v>
      </c>
      <c r="G457" s="22">
        <v>46134</v>
      </c>
      <c r="H457" s="22">
        <v>46160</v>
      </c>
      <c r="I457" s="16" t="str">
        <f>VLOOKUP(C457,'[1]Отчёт по доставленным'!$C$9:$L$927,10,0)</f>
        <v>доставлено</v>
      </c>
    </row>
    <row r="458" spans="1:9" ht="15" customHeight="1" x14ac:dyDescent="0.25">
      <c r="A458" s="16">
        <v>455</v>
      </c>
      <c r="B458" s="17" t="s">
        <v>1373</v>
      </c>
      <c r="C458" s="18" t="s">
        <v>1374</v>
      </c>
      <c r="D458" s="19" t="s">
        <v>245</v>
      </c>
      <c r="E458" s="20" t="s">
        <v>1375</v>
      </c>
      <c r="F458" s="21">
        <v>1696.43</v>
      </c>
      <c r="G458" s="22">
        <v>46134</v>
      </c>
      <c r="H458" s="22">
        <v>46160</v>
      </c>
      <c r="I458" s="16" t="str">
        <f>VLOOKUP(C458,'[1]Отчёт по доставленным'!$C$9:$L$927,10,0)</f>
        <v>доставлено</v>
      </c>
    </row>
    <row r="459" spans="1:9" ht="15" customHeight="1" x14ac:dyDescent="0.25">
      <c r="A459" s="16">
        <v>456</v>
      </c>
      <c r="B459" s="17" t="s">
        <v>1376</v>
      </c>
      <c r="C459" s="18" t="s">
        <v>1377</v>
      </c>
      <c r="D459" s="19" t="s">
        <v>245</v>
      </c>
      <c r="E459" s="20" t="s">
        <v>1378</v>
      </c>
      <c r="F459" s="21">
        <v>1596.64</v>
      </c>
      <c r="G459" s="22">
        <v>46134</v>
      </c>
      <c r="H459" s="22">
        <v>46160</v>
      </c>
      <c r="I459" s="16" t="str">
        <f>VLOOKUP(C459,'[1]Отчёт по доставленным'!$C$9:$L$927,10,0)</f>
        <v>доставлено</v>
      </c>
    </row>
    <row r="460" spans="1:9" ht="15" customHeight="1" x14ac:dyDescent="0.25">
      <c r="A460" s="16">
        <v>457</v>
      </c>
      <c r="B460" s="17" t="s">
        <v>1379</v>
      </c>
      <c r="C460" s="18" t="s">
        <v>1380</v>
      </c>
      <c r="D460" s="19" t="s">
        <v>245</v>
      </c>
      <c r="E460" s="20" t="s">
        <v>1381</v>
      </c>
      <c r="F460" s="21">
        <v>1995.12</v>
      </c>
      <c r="G460" s="22">
        <v>46134</v>
      </c>
      <c r="H460" s="22">
        <v>46160</v>
      </c>
      <c r="I460" s="16" t="str">
        <f>VLOOKUP(C460,'[1]Отчёт по доставленным'!$C$9:$L$927,10,0)</f>
        <v>доставлено</v>
      </c>
    </row>
    <row r="461" spans="1:9" ht="15" customHeight="1" x14ac:dyDescent="0.25">
      <c r="A461" s="16">
        <v>458</v>
      </c>
      <c r="B461" s="17" t="s">
        <v>1382</v>
      </c>
      <c r="C461" s="18" t="s">
        <v>1383</v>
      </c>
      <c r="D461" s="19" t="s">
        <v>245</v>
      </c>
      <c r="E461" s="20" t="s">
        <v>1384</v>
      </c>
      <c r="F461" s="21">
        <v>1583.23</v>
      </c>
      <c r="G461" s="22">
        <v>46134</v>
      </c>
      <c r="H461" s="22">
        <v>46160</v>
      </c>
      <c r="I461" s="16" t="str">
        <f>VLOOKUP(C461,'[1]Отчёт по доставленным'!$C$9:$L$927,10,0)</f>
        <v>доставлено</v>
      </c>
    </row>
    <row r="462" spans="1:9" ht="15" customHeight="1" x14ac:dyDescent="0.25">
      <c r="A462" s="16">
        <v>459</v>
      </c>
      <c r="B462" s="17" t="s">
        <v>1385</v>
      </c>
      <c r="C462" s="18" t="s">
        <v>1386</v>
      </c>
      <c r="D462" s="19" t="s">
        <v>245</v>
      </c>
      <c r="E462" s="20" t="s">
        <v>1387</v>
      </c>
      <c r="F462" s="21">
        <v>1587.23</v>
      </c>
      <c r="G462" s="22">
        <v>46134</v>
      </c>
      <c r="H462" s="22">
        <v>46160</v>
      </c>
      <c r="I462" s="16" t="str">
        <f>VLOOKUP(C462,'[1]Отчёт по доставленным'!$C$9:$L$927,10,0)</f>
        <v>не доставлено</v>
      </c>
    </row>
    <row r="463" spans="1:9" ht="15" customHeight="1" x14ac:dyDescent="0.25">
      <c r="A463" s="16">
        <v>460</v>
      </c>
      <c r="B463" s="17" t="s">
        <v>1388</v>
      </c>
      <c r="C463" s="18" t="s">
        <v>1389</v>
      </c>
      <c r="D463" s="19" t="s">
        <v>245</v>
      </c>
      <c r="E463" s="20" t="s">
        <v>1390</v>
      </c>
      <c r="F463" s="21">
        <v>3093.34</v>
      </c>
      <c r="G463" s="22">
        <v>46134</v>
      </c>
      <c r="H463" s="22">
        <v>46160</v>
      </c>
      <c r="I463" s="16" t="str">
        <f>VLOOKUP(C463,'[1]Отчёт по доставленным'!$C$9:$L$927,10,0)</f>
        <v>доставлено</v>
      </c>
    </row>
    <row r="464" spans="1:9" ht="15" customHeight="1" x14ac:dyDescent="0.25">
      <c r="A464" s="16">
        <v>461</v>
      </c>
      <c r="B464" s="17" t="s">
        <v>1391</v>
      </c>
      <c r="C464" s="18" t="s">
        <v>1392</v>
      </c>
      <c r="D464" s="19" t="s">
        <v>245</v>
      </c>
      <c r="E464" s="20" t="s">
        <v>1393</v>
      </c>
      <c r="F464" s="21">
        <v>1990.25</v>
      </c>
      <c r="G464" s="22">
        <v>46134</v>
      </c>
      <c r="H464" s="22">
        <v>46160</v>
      </c>
      <c r="I464" s="16" t="str">
        <f>VLOOKUP(C464,'[1]Отчёт по доставленным'!$C$9:$L$927,10,0)</f>
        <v>доставлено</v>
      </c>
    </row>
    <row r="465" spans="1:9" ht="15" customHeight="1" x14ac:dyDescent="0.25">
      <c r="A465" s="16">
        <v>462</v>
      </c>
      <c r="B465" s="17" t="s">
        <v>1394</v>
      </c>
      <c r="C465" s="18" t="s">
        <v>1395</v>
      </c>
      <c r="D465" s="19" t="s">
        <v>245</v>
      </c>
      <c r="E465" s="20" t="s">
        <v>1396</v>
      </c>
      <c r="F465" s="21">
        <v>1925.36</v>
      </c>
      <c r="G465" s="22">
        <v>46134</v>
      </c>
      <c r="H465" s="22">
        <v>46160</v>
      </c>
      <c r="I465" s="16" t="str">
        <f>VLOOKUP(C465,'[1]Отчёт по доставленным'!$C$9:$L$927,10,0)</f>
        <v>доставлено</v>
      </c>
    </row>
    <row r="466" spans="1:9" ht="15" customHeight="1" x14ac:dyDescent="0.25">
      <c r="A466" s="16">
        <v>463</v>
      </c>
      <c r="B466" s="17" t="s">
        <v>1397</v>
      </c>
      <c r="C466" s="18" t="s">
        <v>1398</v>
      </c>
      <c r="D466" s="19" t="s">
        <v>245</v>
      </c>
      <c r="E466" s="20" t="s">
        <v>1399</v>
      </c>
      <c r="F466" s="21">
        <v>0.66</v>
      </c>
      <c r="G466" s="22">
        <v>46134</v>
      </c>
      <c r="H466" s="22">
        <v>46160</v>
      </c>
      <c r="I466" s="16" t="str">
        <f>VLOOKUP(C466,'[1]Отчёт по доставленным'!$C$9:$L$927,10,0)</f>
        <v>доставлено</v>
      </c>
    </row>
    <row r="467" spans="1:9" ht="15" customHeight="1" x14ac:dyDescent="0.25">
      <c r="A467" s="16">
        <v>464</v>
      </c>
      <c r="B467" s="17" t="s">
        <v>1400</v>
      </c>
      <c r="C467" s="18" t="s">
        <v>1401</v>
      </c>
      <c r="D467" s="19" t="s">
        <v>245</v>
      </c>
      <c r="E467" s="20" t="s">
        <v>1402</v>
      </c>
      <c r="F467" s="21">
        <v>1684.69</v>
      </c>
      <c r="G467" s="22">
        <v>46134</v>
      </c>
      <c r="H467" s="22">
        <v>46160</v>
      </c>
      <c r="I467" s="16" t="str">
        <f>VLOOKUP(C467,'[1]Отчёт по доставленным'!$C$9:$L$927,10,0)</f>
        <v>доставлено</v>
      </c>
    </row>
    <row r="468" spans="1:9" ht="15" customHeight="1" x14ac:dyDescent="0.25">
      <c r="A468" s="16">
        <v>465</v>
      </c>
      <c r="B468" s="17" t="s">
        <v>1403</v>
      </c>
      <c r="C468" s="18" t="s">
        <v>1404</v>
      </c>
      <c r="D468" s="19" t="s">
        <v>245</v>
      </c>
      <c r="E468" s="20" t="s">
        <v>1405</v>
      </c>
      <c r="F468" s="21">
        <v>2001.67</v>
      </c>
      <c r="G468" s="22">
        <v>46134</v>
      </c>
      <c r="H468" s="22">
        <v>46160</v>
      </c>
      <c r="I468" s="16" t="str">
        <f>VLOOKUP(C468,'[1]Отчёт по доставленным'!$C$9:$L$927,10,0)</f>
        <v>доставлено</v>
      </c>
    </row>
    <row r="469" spans="1:9" ht="15" customHeight="1" x14ac:dyDescent="0.25">
      <c r="A469" s="16">
        <v>466</v>
      </c>
      <c r="B469" s="17" t="s">
        <v>1406</v>
      </c>
      <c r="C469" s="18" t="s">
        <v>1407</v>
      </c>
      <c r="D469" s="19" t="s">
        <v>245</v>
      </c>
      <c r="E469" s="20" t="s">
        <v>1408</v>
      </c>
      <c r="F469" s="21">
        <v>1502.72</v>
      </c>
      <c r="G469" s="22">
        <v>46134</v>
      </c>
      <c r="H469" s="22">
        <v>46160</v>
      </c>
      <c r="I469" s="16" t="str">
        <f>VLOOKUP(C469,'[1]Отчёт по доставленным'!$C$9:$L$927,10,0)</f>
        <v>доставлено</v>
      </c>
    </row>
    <row r="470" spans="1:9" ht="15" customHeight="1" x14ac:dyDescent="0.25">
      <c r="A470" s="16">
        <v>467</v>
      </c>
      <c r="B470" s="17" t="s">
        <v>1409</v>
      </c>
      <c r="C470" s="18" t="s">
        <v>1410</v>
      </c>
      <c r="D470" s="19" t="s">
        <v>245</v>
      </c>
      <c r="E470" s="20" t="s">
        <v>1411</v>
      </c>
      <c r="F470" s="21">
        <v>1791.17</v>
      </c>
      <c r="G470" s="22">
        <v>46134</v>
      </c>
      <c r="H470" s="22">
        <v>46160</v>
      </c>
      <c r="I470" s="16" t="str">
        <f>VLOOKUP(C470,'[1]Отчёт по доставленным'!$C$9:$L$927,10,0)</f>
        <v>доставлено</v>
      </c>
    </row>
    <row r="471" spans="1:9" ht="15" customHeight="1" x14ac:dyDescent="0.25">
      <c r="A471" s="16">
        <v>468</v>
      </c>
      <c r="B471" s="17" t="s">
        <v>1412</v>
      </c>
      <c r="C471" s="18" t="s">
        <v>1413</v>
      </c>
      <c r="D471" s="19" t="s">
        <v>245</v>
      </c>
      <c r="E471" s="20" t="s">
        <v>1414</v>
      </c>
      <c r="F471" s="21">
        <v>346.29</v>
      </c>
      <c r="G471" s="22">
        <v>46134</v>
      </c>
      <c r="H471" s="22">
        <v>46160</v>
      </c>
      <c r="I471" s="16" t="str">
        <f>VLOOKUP(C471,'[1]Отчёт по доставленным'!$C$9:$L$927,10,0)</f>
        <v>доставлено</v>
      </c>
    </row>
    <row r="472" spans="1:9" ht="15" customHeight="1" x14ac:dyDescent="0.25">
      <c r="A472" s="16">
        <v>469</v>
      </c>
      <c r="B472" s="17" t="s">
        <v>1415</v>
      </c>
      <c r="C472" s="18" t="s">
        <v>1416</v>
      </c>
      <c r="D472" s="19" t="s">
        <v>245</v>
      </c>
      <c r="E472" s="20" t="s">
        <v>1417</v>
      </c>
      <c r="F472" s="21">
        <v>1590.77</v>
      </c>
      <c r="G472" s="22">
        <v>46134</v>
      </c>
      <c r="H472" s="22">
        <v>46160</v>
      </c>
      <c r="I472" s="16" t="str">
        <f>VLOOKUP(C472,'[1]Отчёт по доставленным'!$C$9:$L$927,10,0)</f>
        <v>доставлено</v>
      </c>
    </row>
    <row r="473" spans="1:9" ht="15" customHeight="1" x14ac:dyDescent="0.25">
      <c r="A473" s="16">
        <v>470</v>
      </c>
      <c r="B473" s="17" t="s">
        <v>1418</v>
      </c>
      <c r="C473" s="18" t="s">
        <v>1419</v>
      </c>
      <c r="D473" s="19" t="s">
        <v>245</v>
      </c>
      <c r="E473" s="20" t="s">
        <v>1420</v>
      </c>
      <c r="F473" s="21">
        <v>2657.63</v>
      </c>
      <c r="G473" s="22">
        <v>46134</v>
      </c>
      <c r="H473" s="22">
        <v>46160</v>
      </c>
      <c r="I473" s="16" t="str">
        <f>VLOOKUP(C473,'[1]Отчёт по доставленным'!$C$9:$L$927,10,0)</f>
        <v>доставлено</v>
      </c>
    </row>
    <row r="474" spans="1:9" ht="15" customHeight="1" x14ac:dyDescent="0.25">
      <c r="A474" s="16">
        <v>471</v>
      </c>
      <c r="B474" s="17" t="s">
        <v>1421</v>
      </c>
      <c r="C474" s="18" t="s">
        <v>1422</v>
      </c>
      <c r="D474" s="19" t="s">
        <v>245</v>
      </c>
      <c r="E474" s="20" t="s">
        <v>1423</v>
      </c>
      <c r="F474" s="21">
        <v>2031.02</v>
      </c>
      <c r="G474" s="22">
        <v>46134</v>
      </c>
      <c r="H474" s="22">
        <v>46160</v>
      </c>
      <c r="I474" s="16" t="str">
        <f>VLOOKUP(C474,'[1]Отчёт по доставленным'!$C$9:$L$927,10,0)</f>
        <v>доставлено</v>
      </c>
    </row>
    <row r="475" spans="1:9" ht="15" customHeight="1" x14ac:dyDescent="0.25">
      <c r="A475" s="16">
        <v>472</v>
      </c>
      <c r="B475" s="17" t="s">
        <v>1424</v>
      </c>
      <c r="C475" s="18" t="s">
        <v>1425</v>
      </c>
      <c r="D475" s="19" t="s">
        <v>245</v>
      </c>
      <c r="E475" s="20" t="s">
        <v>1426</v>
      </c>
      <c r="F475" s="21">
        <v>1467.5</v>
      </c>
      <c r="G475" s="22">
        <v>46134</v>
      </c>
      <c r="H475" s="22">
        <v>46160</v>
      </c>
      <c r="I475" s="16" t="str">
        <f>VLOOKUP(C475,'[1]Отчёт по доставленным'!$C$9:$L$927,10,0)</f>
        <v>доставлено</v>
      </c>
    </row>
    <row r="476" spans="1:9" ht="15" customHeight="1" x14ac:dyDescent="0.25">
      <c r="A476" s="16">
        <v>473</v>
      </c>
      <c r="B476" s="17" t="s">
        <v>1427</v>
      </c>
      <c r="C476" s="18" t="s">
        <v>1428</v>
      </c>
      <c r="D476" s="19" t="s">
        <v>245</v>
      </c>
      <c r="E476" s="20" t="s">
        <v>1429</v>
      </c>
      <c r="F476" s="21">
        <v>1743.39</v>
      </c>
      <c r="G476" s="22">
        <v>46134</v>
      </c>
      <c r="H476" s="22">
        <v>46160</v>
      </c>
      <c r="I476" s="16" t="str">
        <f>VLOOKUP(C476,'[1]Отчёт по доставленным'!$C$9:$L$927,10,0)</f>
        <v>отправлено</v>
      </c>
    </row>
    <row r="477" spans="1:9" ht="15" customHeight="1" x14ac:dyDescent="0.25">
      <c r="A477" s="16">
        <v>474</v>
      </c>
      <c r="B477" s="17" t="s">
        <v>1430</v>
      </c>
      <c r="C477" s="18" t="s">
        <v>1431</v>
      </c>
      <c r="D477" s="19" t="s">
        <v>245</v>
      </c>
      <c r="E477" s="20" t="s">
        <v>1432</v>
      </c>
      <c r="F477" s="21">
        <v>1690.56</v>
      </c>
      <c r="G477" s="22">
        <v>46134</v>
      </c>
      <c r="H477" s="22">
        <v>46160</v>
      </c>
      <c r="I477" s="16" t="str">
        <f>VLOOKUP(C477,'[1]Отчёт по доставленным'!$C$9:$L$927,10,0)</f>
        <v>доставлено</v>
      </c>
    </row>
    <row r="478" spans="1:9" ht="15" customHeight="1" x14ac:dyDescent="0.25">
      <c r="A478" s="16">
        <v>475</v>
      </c>
      <c r="B478" s="17" t="s">
        <v>1433</v>
      </c>
      <c r="C478" s="18" t="s">
        <v>1434</v>
      </c>
      <c r="D478" s="19" t="s">
        <v>245</v>
      </c>
      <c r="E478" s="20" t="s">
        <v>1435</v>
      </c>
      <c r="F478" s="21">
        <v>3079.57</v>
      </c>
      <c r="G478" s="22">
        <v>46134</v>
      </c>
      <c r="H478" s="22">
        <v>46160</v>
      </c>
      <c r="I478" s="16" t="str">
        <f>VLOOKUP(C478,'[1]Отчёт по доставленным'!$C$9:$L$927,10,0)</f>
        <v>доставлено</v>
      </c>
    </row>
    <row r="479" spans="1:9" ht="15" customHeight="1" x14ac:dyDescent="0.25">
      <c r="A479" s="16">
        <v>476</v>
      </c>
      <c r="B479" s="17" t="s">
        <v>1436</v>
      </c>
      <c r="C479" s="18" t="s">
        <v>1437</v>
      </c>
      <c r="D479" s="19" t="s">
        <v>245</v>
      </c>
      <c r="E479" s="20" t="s">
        <v>1438</v>
      </c>
      <c r="F479" s="21">
        <v>2111.25</v>
      </c>
      <c r="G479" s="22">
        <v>46134</v>
      </c>
      <c r="H479" s="22">
        <v>46160</v>
      </c>
      <c r="I479" s="16" t="str">
        <f>VLOOKUP(C479,'[1]Отчёт по доставленным'!$C$9:$L$927,10,0)</f>
        <v>доставлено</v>
      </c>
    </row>
    <row r="480" spans="1:9" ht="15" customHeight="1" x14ac:dyDescent="0.25">
      <c r="A480" s="16">
        <v>477</v>
      </c>
      <c r="B480" s="17" t="s">
        <v>1439</v>
      </c>
      <c r="C480" s="18" t="s">
        <v>1440</v>
      </c>
      <c r="D480" s="19" t="s">
        <v>245</v>
      </c>
      <c r="E480" s="20" t="s">
        <v>1441</v>
      </c>
      <c r="F480" s="21">
        <v>1664.68</v>
      </c>
      <c r="G480" s="22">
        <v>46134</v>
      </c>
      <c r="H480" s="22">
        <v>46160</v>
      </c>
      <c r="I480" s="16" t="str">
        <f>VLOOKUP(C480,'[1]Отчёт по доставленным'!$C$9:$L$927,10,0)</f>
        <v>доставлено</v>
      </c>
    </row>
    <row r="481" spans="1:9" ht="15" customHeight="1" x14ac:dyDescent="0.25">
      <c r="A481" s="16">
        <v>478</v>
      </c>
      <c r="B481" s="17" t="s">
        <v>1442</v>
      </c>
      <c r="C481" s="18" t="s">
        <v>1443</v>
      </c>
      <c r="D481" s="19" t="s">
        <v>245</v>
      </c>
      <c r="E481" s="20" t="s">
        <v>1444</v>
      </c>
      <c r="F481" s="21">
        <v>285.11</v>
      </c>
      <c r="G481" s="22">
        <v>46134</v>
      </c>
      <c r="H481" s="22">
        <v>46160</v>
      </c>
      <c r="I481" s="16" t="str">
        <f>VLOOKUP(C481,'[1]Отчёт по доставленным'!$C$9:$L$927,10,0)</f>
        <v>доставлено</v>
      </c>
    </row>
    <row r="482" spans="1:9" ht="15" customHeight="1" x14ac:dyDescent="0.25">
      <c r="A482" s="16">
        <v>479</v>
      </c>
      <c r="B482" s="17" t="s">
        <v>1445</v>
      </c>
      <c r="C482" s="18" t="s">
        <v>1446</v>
      </c>
      <c r="D482" s="19" t="s">
        <v>245</v>
      </c>
      <c r="E482" s="20" t="s">
        <v>1447</v>
      </c>
      <c r="F482" s="21">
        <v>1714.04</v>
      </c>
      <c r="G482" s="22">
        <v>46134</v>
      </c>
      <c r="H482" s="22">
        <v>46160</v>
      </c>
      <c r="I482" s="16" t="str">
        <f>VLOOKUP(C482,'[1]Отчёт по доставленным'!$C$9:$L$927,10,0)</f>
        <v>доставлено</v>
      </c>
    </row>
    <row r="483" spans="1:9" ht="15" customHeight="1" x14ac:dyDescent="0.25">
      <c r="A483" s="16">
        <v>480</v>
      </c>
      <c r="B483" s="17" t="s">
        <v>1448</v>
      </c>
      <c r="C483" s="18" t="s">
        <v>1449</v>
      </c>
      <c r="D483" s="19" t="s">
        <v>245</v>
      </c>
      <c r="E483" s="20" t="s">
        <v>1450</v>
      </c>
      <c r="F483" s="21">
        <v>1626.35</v>
      </c>
      <c r="G483" s="22">
        <v>46134</v>
      </c>
      <c r="H483" s="22">
        <v>46160</v>
      </c>
      <c r="I483" s="16" t="str">
        <f>VLOOKUP(C483,'[1]Отчёт по доставленным'!$C$9:$L$927,10,0)</f>
        <v>доставлено</v>
      </c>
    </row>
    <row r="484" spans="1:9" ht="15" customHeight="1" x14ac:dyDescent="0.25">
      <c r="A484" s="16">
        <v>481</v>
      </c>
      <c r="B484" s="17" t="s">
        <v>1451</v>
      </c>
      <c r="C484" s="18" t="s">
        <v>1452</v>
      </c>
      <c r="D484" s="19" t="s">
        <v>245</v>
      </c>
      <c r="E484" s="20" t="s">
        <v>1453</v>
      </c>
      <c r="F484" s="21">
        <v>1708.58</v>
      </c>
      <c r="G484" s="22">
        <v>46134</v>
      </c>
      <c r="H484" s="22">
        <v>46160</v>
      </c>
      <c r="I484" s="16" t="str">
        <f>VLOOKUP(C484,'[1]Отчёт по доставленным'!$C$9:$L$927,10,0)</f>
        <v>доставлено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245</v>
      </c>
      <c r="E485" s="20" t="s">
        <v>1456</v>
      </c>
      <c r="F485" s="21">
        <v>1664.74</v>
      </c>
      <c r="G485" s="22">
        <v>46134</v>
      </c>
      <c r="H485" s="22">
        <v>46160</v>
      </c>
      <c r="I485" s="16" t="str">
        <f>VLOOKUP(C485,'[1]Отчёт по доставленным'!$C$9:$L$927,10,0)</f>
        <v>доставлено</v>
      </c>
    </row>
    <row r="486" spans="1:9" ht="15" customHeight="1" x14ac:dyDescent="0.25">
      <c r="A486" s="16">
        <v>483</v>
      </c>
      <c r="B486" s="17" t="s">
        <v>1457</v>
      </c>
      <c r="C486" s="18" t="s">
        <v>1458</v>
      </c>
      <c r="D486" s="19" t="s">
        <v>245</v>
      </c>
      <c r="E486" s="20" t="s">
        <v>1459</v>
      </c>
      <c r="F486" s="21">
        <v>1541.85</v>
      </c>
      <c r="G486" s="22">
        <v>46134</v>
      </c>
      <c r="H486" s="22">
        <v>46160</v>
      </c>
      <c r="I486" s="16" t="str">
        <f>VLOOKUP(C486,'[1]Отчёт по доставленным'!$C$9:$L$927,10,0)</f>
        <v>доставлено</v>
      </c>
    </row>
    <row r="487" spans="1:9" ht="15" customHeight="1" x14ac:dyDescent="0.25">
      <c r="A487" s="16">
        <v>484</v>
      </c>
      <c r="B487" s="17" t="s">
        <v>1460</v>
      </c>
      <c r="C487" s="18" t="s">
        <v>1461</v>
      </c>
      <c r="D487" s="19" t="s">
        <v>245</v>
      </c>
      <c r="E487" s="20" t="s">
        <v>1462</v>
      </c>
      <c r="F487" s="21">
        <v>1563.86</v>
      </c>
      <c r="G487" s="22">
        <v>46134</v>
      </c>
      <c r="H487" s="22">
        <v>46160</v>
      </c>
      <c r="I487" s="16" t="str">
        <f>VLOOKUP(C487,'[1]Отчёт по доставленным'!$C$9:$L$927,10,0)</f>
        <v>доставлено</v>
      </c>
    </row>
    <row r="488" spans="1:9" ht="15" customHeight="1" x14ac:dyDescent="0.25">
      <c r="A488" s="16">
        <v>485</v>
      </c>
      <c r="B488" s="17" t="s">
        <v>1463</v>
      </c>
      <c r="C488" s="18" t="s">
        <v>1464</v>
      </c>
      <c r="D488" s="19" t="s">
        <v>245</v>
      </c>
      <c r="E488" s="20" t="s">
        <v>1465</v>
      </c>
      <c r="F488" s="21">
        <v>1576.77</v>
      </c>
      <c r="G488" s="22">
        <v>46134</v>
      </c>
      <c r="H488" s="22">
        <v>46160</v>
      </c>
      <c r="I488" s="16" t="str">
        <f>VLOOKUP(C488,'[1]Отчёт по доставленным'!$C$9:$L$927,10,0)</f>
        <v>доставлено</v>
      </c>
    </row>
    <row r="489" spans="1:9" ht="15" customHeight="1" x14ac:dyDescent="0.25">
      <c r="A489" s="16">
        <v>486</v>
      </c>
      <c r="B489" s="17" t="s">
        <v>1466</v>
      </c>
      <c r="C489" s="18" t="s">
        <v>1467</v>
      </c>
      <c r="D489" s="19" t="s">
        <v>245</v>
      </c>
      <c r="E489" s="20" t="s">
        <v>1468</v>
      </c>
      <c r="F489" s="21">
        <v>1205.24</v>
      </c>
      <c r="G489" s="22">
        <v>46134</v>
      </c>
      <c r="H489" s="22">
        <v>46160</v>
      </c>
      <c r="I489" s="16" t="str">
        <f>VLOOKUP(C489,'[1]Отчёт по доставленным'!$C$9:$L$927,10,0)</f>
        <v>доставлено</v>
      </c>
    </row>
    <row r="490" spans="1:9" ht="15" customHeight="1" x14ac:dyDescent="0.25">
      <c r="A490" s="16">
        <v>487</v>
      </c>
      <c r="B490" s="17" t="s">
        <v>1469</v>
      </c>
      <c r="C490" s="18" t="s">
        <v>1470</v>
      </c>
      <c r="D490" s="19" t="s">
        <v>245</v>
      </c>
      <c r="E490" s="20" t="s">
        <v>1471</v>
      </c>
      <c r="F490" s="21">
        <v>1508.59</v>
      </c>
      <c r="G490" s="22">
        <v>46134</v>
      </c>
      <c r="H490" s="22">
        <v>46160</v>
      </c>
      <c r="I490" s="16" t="str">
        <f>VLOOKUP(C490,'[1]Отчёт по доставленным'!$C$9:$L$927,10,0)</f>
        <v>доставлено</v>
      </c>
    </row>
    <row r="491" spans="1:9" ht="15" customHeight="1" x14ac:dyDescent="0.25">
      <c r="A491" s="16">
        <v>488</v>
      </c>
      <c r="B491" s="17" t="s">
        <v>1472</v>
      </c>
      <c r="C491" s="18" t="s">
        <v>1473</v>
      </c>
      <c r="D491" s="19" t="s">
        <v>245</v>
      </c>
      <c r="E491" s="20" t="s">
        <v>1474</v>
      </c>
      <c r="F491" s="21">
        <v>1667.28</v>
      </c>
      <c r="G491" s="22">
        <v>46134</v>
      </c>
      <c r="H491" s="22">
        <v>46160</v>
      </c>
      <c r="I491" s="16" t="str">
        <f>VLOOKUP(C491,'[1]Отчёт по доставленным'!$C$9:$L$927,10,0)</f>
        <v>доставлено</v>
      </c>
    </row>
    <row r="492" spans="1:9" ht="15" customHeight="1" x14ac:dyDescent="0.25">
      <c r="A492" s="16">
        <v>489</v>
      </c>
      <c r="B492" s="17" t="s">
        <v>1475</v>
      </c>
      <c r="C492" s="18" t="s">
        <v>1476</v>
      </c>
      <c r="D492" s="19" t="s">
        <v>245</v>
      </c>
      <c r="E492" s="20" t="s">
        <v>1477</v>
      </c>
      <c r="F492" s="21">
        <v>1831.5</v>
      </c>
      <c r="G492" s="22">
        <v>46134</v>
      </c>
      <c r="H492" s="22">
        <v>46160</v>
      </c>
      <c r="I492" s="16" t="str">
        <f>VLOOKUP(C492,'[1]Отчёт по доставленным'!$C$9:$L$927,10,0)</f>
        <v>доставлено</v>
      </c>
    </row>
    <row r="493" spans="1:9" ht="15" customHeight="1" x14ac:dyDescent="0.25">
      <c r="A493" s="16">
        <v>490</v>
      </c>
      <c r="B493" s="17" t="s">
        <v>1478</v>
      </c>
      <c r="C493" s="18" t="s">
        <v>1479</v>
      </c>
      <c r="D493" s="19" t="s">
        <v>245</v>
      </c>
      <c r="E493" s="20" t="s">
        <v>1480</v>
      </c>
      <c r="F493" s="21">
        <v>1452.84</v>
      </c>
      <c r="G493" s="22">
        <v>46134</v>
      </c>
      <c r="H493" s="22">
        <v>46160</v>
      </c>
      <c r="I493" s="16" t="str">
        <f>VLOOKUP(C493,'[1]Отчёт по доставленным'!$C$9:$L$927,10,0)</f>
        <v>доставлено</v>
      </c>
    </row>
    <row r="494" spans="1:9" ht="15" customHeight="1" x14ac:dyDescent="0.25">
      <c r="A494" s="16">
        <v>491</v>
      </c>
      <c r="B494" s="17" t="s">
        <v>1481</v>
      </c>
      <c r="C494" s="18" t="s">
        <v>1482</v>
      </c>
      <c r="D494" s="19" t="s">
        <v>245</v>
      </c>
      <c r="E494" s="20" t="s">
        <v>1483</v>
      </c>
      <c r="F494" s="21">
        <v>1931.23</v>
      </c>
      <c r="G494" s="22">
        <v>46134</v>
      </c>
      <c r="H494" s="22">
        <v>46160</v>
      </c>
      <c r="I494" s="16" t="str">
        <f>VLOOKUP(C494,'[1]Отчёт по доставленным'!$C$9:$L$927,10,0)</f>
        <v>доставлено</v>
      </c>
    </row>
    <row r="495" spans="1:9" ht="15" customHeight="1" x14ac:dyDescent="0.25">
      <c r="A495" s="16">
        <v>492</v>
      </c>
      <c r="B495" s="17" t="s">
        <v>1484</v>
      </c>
      <c r="C495" s="18" t="s">
        <v>1485</v>
      </c>
      <c r="D495" s="19" t="s">
        <v>245</v>
      </c>
      <c r="E495" s="20" t="s">
        <v>1486</v>
      </c>
      <c r="F495" s="21">
        <v>3885.94</v>
      </c>
      <c r="G495" s="22">
        <v>46134</v>
      </c>
      <c r="H495" s="22">
        <v>46160</v>
      </c>
      <c r="I495" s="16" t="str">
        <f>VLOOKUP(C495,'[1]Отчёт по доставленным'!$C$9:$L$927,10,0)</f>
        <v>доставлено</v>
      </c>
    </row>
    <row r="496" spans="1:9" ht="15" customHeight="1" x14ac:dyDescent="0.25">
      <c r="A496" s="16">
        <v>493</v>
      </c>
      <c r="B496" s="17" t="s">
        <v>1487</v>
      </c>
      <c r="C496" s="18" t="s">
        <v>1488</v>
      </c>
      <c r="D496" s="19" t="s">
        <v>245</v>
      </c>
      <c r="E496" s="20" t="s">
        <v>1489</v>
      </c>
      <c r="F496" s="21">
        <v>2301.04</v>
      </c>
      <c r="G496" s="22">
        <v>46134</v>
      </c>
      <c r="H496" s="22">
        <v>46160</v>
      </c>
      <c r="I496" s="16" t="str">
        <f>VLOOKUP(C496,'[1]Отчёт по доставленным'!$C$9:$L$927,10,0)</f>
        <v>доставлено</v>
      </c>
    </row>
    <row r="497" spans="1:9" ht="15" customHeight="1" x14ac:dyDescent="0.25">
      <c r="A497" s="16">
        <v>494</v>
      </c>
      <c r="B497" s="17" t="s">
        <v>1490</v>
      </c>
      <c r="C497" s="18" t="s">
        <v>1491</v>
      </c>
      <c r="D497" s="19" t="s">
        <v>245</v>
      </c>
      <c r="E497" s="20" t="s">
        <v>1492</v>
      </c>
      <c r="F497" s="21">
        <v>1660.76</v>
      </c>
      <c r="G497" s="22">
        <v>46134</v>
      </c>
      <c r="H497" s="22">
        <v>46160</v>
      </c>
      <c r="I497" s="16" t="str">
        <f>VLOOKUP(C497,'[1]Отчёт по доставленным'!$C$9:$L$927,10,0)</f>
        <v>отправлено</v>
      </c>
    </row>
    <row r="498" spans="1:9" ht="15" customHeight="1" x14ac:dyDescent="0.25">
      <c r="A498" s="16">
        <v>495</v>
      </c>
      <c r="B498" s="17" t="s">
        <v>1493</v>
      </c>
      <c r="C498" s="18" t="s">
        <v>1494</v>
      </c>
      <c r="D498" s="19" t="s">
        <v>245</v>
      </c>
      <c r="E498" s="20" t="s">
        <v>1495</v>
      </c>
      <c r="F498" s="21">
        <v>15.13</v>
      </c>
      <c r="G498" s="22">
        <v>46134</v>
      </c>
      <c r="H498" s="22">
        <v>46160</v>
      </c>
      <c r="I498" s="16" t="str">
        <f>VLOOKUP(C498,'[1]Отчёт по доставленным'!$C$9:$L$927,10,0)</f>
        <v>доставлено</v>
      </c>
    </row>
    <row r="499" spans="1:9" ht="15" customHeight="1" x14ac:dyDescent="0.25">
      <c r="A499" s="16">
        <v>496</v>
      </c>
      <c r="B499" s="17" t="s">
        <v>1496</v>
      </c>
      <c r="C499" s="18" t="s">
        <v>1497</v>
      </c>
      <c r="D499" s="19" t="s">
        <v>245</v>
      </c>
      <c r="E499" s="20" t="s">
        <v>1498</v>
      </c>
      <c r="F499" s="21">
        <v>1571.13</v>
      </c>
      <c r="G499" s="22">
        <v>46134</v>
      </c>
      <c r="H499" s="22">
        <v>46160</v>
      </c>
      <c r="I499" s="16" t="str">
        <f>VLOOKUP(C499,'[1]Отчёт по доставленным'!$C$9:$L$927,10,0)</f>
        <v>доставлено</v>
      </c>
    </row>
    <row r="500" spans="1:9" ht="15" customHeight="1" x14ac:dyDescent="0.25">
      <c r="A500" s="16">
        <v>497</v>
      </c>
      <c r="B500" s="17" t="s">
        <v>1499</v>
      </c>
      <c r="C500" s="18" t="s">
        <v>1500</v>
      </c>
      <c r="D500" s="19" t="s">
        <v>245</v>
      </c>
      <c r="E500" s="20" t="s">
        <v>1501</v>
      </c>
      <c r="F500" s="21">
        <v>1717.53</v>
      </c>
      <c r="G500" s="22">
        <v>46134</v>
      </c>
      <c r="H500" s="22">
        <v>46160</v>
      </c>
      <c r="I500" s="16" t="str">
        <f>VLOOKUP(C500,'[1]Отчёт по доставленным'!$C$9:$L$927,10,0)</f>
        <v>доставлено</v>
      </c>
    </row>
    <row r="501" spans="1:9" ht="15" customHeight="1" x14ac:dyDescent="0.25">
      <c r="A501" s="16">
        <v>498</v>
      </c>
      <c r="B501" s="17" t="s">
        <v>1502</v>
      </c>
      <c r="C501" s="18" t="s">
        <v>1503</v>
      </c>
      <c r="D501" s="19" t="s">
        <v>245</v>
      </c>
      <c r="E501" s="20" t="s">
        <v>1504</v>
      </c>
      <c r="F501" s="21">
        <v>1942.97</v>
      </c>
      <c r="G501" s="22">
        <v>46134</v>
      </c>
      <c r="H501" s="22">
        <v>46160</v>
      </c>
      <c r="I501" s="16" t="str">
        <f>VLOOKUP(C501,'[1]Отчёт по доставленным'!$C$9:$L$927,10,0)</f>
        <v>доставлено</v>
      </c>
    </row>
    <row r="502" spans="1:9" ht="15" customHeight="1" x14ac:dyDescent="0.25">
      <c r="A502" s="16">
        <v>499</v>
      </c>
      <c r="B502" s="17" t="s">
        <v>1505</v>
      </c>
      <c r="C502" s="18" t="s">
        <v>1506</v>
      </c>
      <c r="D502" s="19" t="s">
        <v>245</v>
      </c>
      <c r="E502" s="20" t="s">
        <v>1507</v>
      </c>
      <c r="F502" s="21">
        <v>2135.9699999999998</v>
      </c>
      <c r="G502" s="22">
        <v>46134</v>
      </c>
      <c r="H502" s="22">
        <v>46160</v>
      </c>
      <c r="I502" s="16" t="str">
        <f>VLOOKUP(C502,'[1]Отчёт по доставленным'!$C$9:$L$927,10,0)</f>
        <v>доставлено</v>
      </c>
    </row>
    <row r="503" spans="1:9" ht="15" customHeight="1" x14ac:dyDescent="0.25">
      <c r="A503" s="16">
        <v>500</v>
      </c>
      <c r="B503" s="17" t="s">
        <v>1508</v>
      </c>
      <c r="C503" s="18" t="s">
        <v>1509</v>
      </c>
      <c r="D503" s="19" t="s">
        <v>245</v>
      </c>
      <c r="E503" s="20" t="s">
        <v>1510</v>
      </c>
      <c r="F503" s="21">
        <v>1784.48</v>
      </c>
      <c r="G503" s="22">
        <v>46134</v>
      </c>
      <c r="H503" s="22">
        <v>46160</v>
      </c>
      <c r="I503" s="16" t="str">
        <f>VLOOKUP(C503,'[1]Отчёт по доставленным'!$C$9:$L$927,10,0)</f>
        <v>отправлено</v>
      </c>
    </row>
    <row r="504" spans="1:9" ht="15" customHeight="1" x14ac:dyDescent="0.25">
      <c r="A504" s="16">
        <v>501</v>
      </c>
      <c r="B504" s="17" t="s">
        <v>1511</v>
      </c>
      <c r="C504" s="18" t="s">
        <v>1512</v>
      </c>
      <c r="D504" s="19" t="s">
        <v>245</v>
      </c>
      <c r="E504" s="20" t="s">
        <v>1513</v>
      </c>
      <c r="F504" s="21">
        <v>1826.74</v>
      </c>
      <c r="G504" s="22">
        <v>46134</v>
      </c>
      <c r="H504" s="22">
        <v>46160</v>
      </c>
      <c r="I504" s="16" t="str">
        <f>VLOOKUP(C504,'[1]Отчёт по доставленным'!$C$9:$L$927,10,0)</f>
        <v>доставлено</v>
      </c>
    </row>
    <row r="505" spans="1:9" ht="15" customHeight="1" x14ac:dyDescent="0.25">
      <c r="A505" s="16">
        <v>502</v>
      </c>
      <c r="B505" s="17" t="s">
        <v>1514</v>
      </c>
      <c r="C505" s="18" t="s">
        <v>1515</v>
      </c>
      <c r="D505" s="19" t="s">
        <v>245</v>
      </c>
      <c r="E505" s="20" t="s">
        <v>1516</v>
      </c>
      <c r="F505" s="21">
        <v>1678.82</v>
      </c>
      <c r="G505" s="22">
        <v>46134</v>
      </c>
      <c r="H505" s="22">
        <v>46160</v>
      </c>
      <c r="I505" s="16" t="str">
        <f>VLOOKUP(C505,'[1]Отчёт по доставленным'!$C$9:$L$927,10,0)</f>
        <v>доставлено</v>
      </c>
    </row>
    <row r="506" spans="1:9" ht="15" customHeight="1" x14ac:dyDescent="0.25">
      <c r="A506" s="16">
        <v>503</v>
      </c>
      <c r="B506" s="17" t="s">
        <v>1517</v>
      </c>
      <c r="C506" s="18" t="s">
        <v>1518</v>
      </c>
      <c r="D506" s="19" t="s">
        <v>245</v>
      </c>
      <c r="E506" s="20" t="s">
        <v>1519</v>
      </c>
      <c r="F506" s="21">
        <v>1649.76</v>
      </c>
      <c r="G506" s="22">
        <v>46134</v>
      </c>
      <c r="H506" s="22">
        <v>46160</v>
      </c>
      <c r="I506" s="16" t="str">
        <f>VLOOKUP(C506,'[1]Отчёт по доставленным'!$C$9:$L$927,10,0)</f>
        <v>доставлено</v>
      </c>
    </row>
    <row r="507" spans="1:9" ht="15" customHeight="1" x14ac:dyDescent="0.25">
      <c r="A507" s="16">
        <v>504</v>
      </c>
      <c r="B507" s="17" t="s">
        <v>1520</v>
      </c>
      <c r="C507" s="18" t="s">
        <v>1521</v>
      </c>
      <c r="D507" s="19" t="s">
        <v>245</v>
      </c>
      <c r="E507" s="20" t="s">
        <v>1522</v>
      </c>
      <c r="F507" s="21">
        <v>1778.61</v>
      </c>
      <c r="G507" s="22">
        <v>46134</v>
      </c>
      <c r="H507" s="22">
        <v>46160</v>
      </c>
      <c r="I507" s="16" t="str">
        <f>VLOOKUP(C507,'[1]Отчёт по доставленным'!$C$9:$L$927,10,0)</f>
        <v>доставлено</v>
      </c>
    </row>
    <row r="508" spans="1:9" ht="15" customHeight="1" x14ac:dyDescent="0.25">
      <c r="A508" s="16">
        <v>505</v>
      </c>
      <c r="B508" s="17" t="s">
        <v>1523</v>
      </c>
      <c r="C508" s="18" t="s">
        <v>1524</v>
      </c>
      <c r="D508" s="19" t="s">
        <v>245</v>
      </c>
      <c r="E508" s="20" t="s">
        <v>1525</v>
      </c>
      <c r="F508" s="21">
        <v>2154.29</v>
      </c>
      <c r="G508" s="22">
        <v>46134</v>
      </c>
      <c r="H508" s="22">
        <v>46160</v>
      </c>
      <c r="I508" s="16" t="str">
        <f>VLOOKUP(C508,'[1]Отчёт по доставленным'!$C$9:$L$927,10,0)</f>
        <v>доставлено</v>
      </c>
    </row>
    <row r="509" spans="1:9" ht="15" customHeight="1" x14ac:dyDescent="0.25">
      <c r="A509" s="16">
        <v>506</v>
      </c>
      <c r="B509" s="17" t="s">
        <v>1526</v>
      </c>
      <c r="C509" s="18" t="s">
        <v>1527</v>
      </c>
      <c r="D509" s="19" t="s">
        <v>245</v>
      </c>
      <c r="E509" s="20" t="s">
        <v>1528</v>
      </c>
      <c r="F509" s="21">
        <v>1647.4</v>
      </c>
      <c r="G509" s="22">
        <v>46134</v>
      </c>
      <c r="H509" s="22">
        <v>46160</v>
      </c>
      <c r="I509" s="16" t="str">
        <f>VLOOKUP(C509,'[1]Отчёт по доставленным'!$C$9:$L$927,10,0)</f>
        <v>доставлено</v>
      </c>
    </row>
    <row r="510" spans="1:9" ht="15" customHeight="1" x14ac:dyDescent="0.25">
      <c r="A510" s="16">
        <v>507</v>
      </c>
      <c r="B510" s="17" t="s">
        <v>1529</v>
      </c>
      <c r="C510" s="18" t="s">
        <v>1530</v>
      </c>
      <c r="D510" s="19" t="s">
        <v>245</v>
      </c>
      <c r="E510" s="20" t="s">
        <v>1531</v>
      </c>
      <c r="F510" s="21">
        <v>1532.07</v>
      </c>
      <c r="G510" s="22">
        <v>46134</v>
      </c>
      <c r="H510" s="22">
        <v>46160</v>
      </c>
      <c r="I510" s="16" t="str">
        <f>VLOOKUP(C510,'[1]Отчёт по доставленным'!$C$9:$L$927,10,0)</f>
        <v>доставлено</v>
      </c>
    </row>
    <row r="511" spans="1:9" ht="15" customHeight="1" x14ac:dyDescent="0.25">
      <c r="A511" s="16">
        <v>508</v>
      </c>
      <c r="B511" s="17" t="s">
        <v>1532</v>
      </c>
      <c r="C511" s="18" t="s">
        <v>1533</v>
      </c>
      <c r="D511" s="19" t="s">
        <v>245</v>
      </c>
      <c r="E511" s="20" t="s">
        <v>1534</v>
      </c>
      <c r="F511" s="21">
        <v>1526.2</v>
      </c>
      <c r="G511" s="22">
        <v>46134</v>
      </c>
      <c r="H511" s="22">
        <v>46160</v>
      </c>
      <c r="I511" s="16" t="str">
        <f>VLOOKUP(C511,'[1]Отчёт по доставленным'!$C$9:$L$927,10,0)</f>
        <v>доставлено</v>
      </c>
    </row>
    <row r="512" spans="1:9" ht="15" customHeight="1" x14ac:dyDescent="0.25">
      <c r="A512" s="16">
        <v>509</v>
      </c>
      <c r="B512" s="17" t="s">
        <v>1535</v>
      </c>
      <c r="C512" s="18" t="s">
        <v>1536</v>
      </c>
      <c r="D512" s="19" t="s">
        <v>245</v>
      </c>
      <c r="E512" s="20" t="s">
        <v>1537</v>
      </c>
      <c r="F512" s="21">
        <v>1694.34</v>
      </c>
      <c r="G512" s="22">
        <v>46134</v>
      </c>
      <c r="H512" s="22">
        <v>46160</v>
      </c>
      <c r="I512" s="16" t="str">
        <f>VLOOKUP(C512,'[1]Отчёт по доставленным'!$C$9:$L$927,10,0)</f>
        <v>доставлено</v>
      </c>
    </row>
    <row r="513" spans="1:9" ht="15" customHeight="1" x14ac:dyDescent="0.25">
      <c r="A513" s="16">
        <v>510</v>
      </c>
      <c r="B513" s="17" t="s">
        <v>1538</v>
      </c>
      <c r="C513" s="18" t="s">
        <v>1539</v>
      </c>
      <c r="D513" s="19" t="s">
        <v>245</v>
      </c>
      <c r="E513" s="20" t="s">
        <v>1540</v>
      </c>
      <c r="F513" s="21">
        <v>1784.48</v>
      </c>
      <c r="G513" s="22">
        <v>46134</v>
      </c>
      <c r="H513" s="22">
        <v>46160</v>
      </c>
      <c r="I513" s="16" t="str">
        <f>VLOOKUP(C513,'[1]Отчёт по доставленным'!$C$9:$L$927,10,0)</f>
        <v>доставлено</v>
      </c>
    </row>
    <row r="514" spans="1:9" ht="15" customHeight="1" x14ac:dyDescent="0.25">
      <c r="A514" s="16">
        <v>511</v>
      </c>
      <c r="B514" s="17" t="s">
        <v>1541</v>
      </c>
      <c r="C514" s="18" t="s">
        <v>1542</v>
      </c>
      <c r="D514" s="19" t="s">
        <v>245</v>
      </c>
      <c r="E514" s="20" t="s">
        <v>1543</v>
      </c>
      <c r="F514" s="21">
        <v>1985.71</v>
      </c>
      <c r="G514" s="22">
        <v>46134</v>
      </c>
      <c r="H514" s="22">
        <v>46160</v>
      </c>
      <c r="I514" s="16" t="str">
        <f>VLOOKUP(C514,'[1]Отчёт по доставленным'!$C$9:$L$927,10,0)</f>
        <v>доставлено</v>
      </c>
    </row>
    <row r="515" spans="1:9" ht="15" customHeight="1" x14ac:dyDescent="0.25">
      <c r="A515" s="16">
        <v>512</v>
      </c>
      <c r="B515" s="17" t="s">
        <v>1544</v>
      </c>
      <c r="C515" s="18" t="s">
        <v>1545</v>
      </c>
      <c r="D515" s="19" t="s">
        <v>245</v>
      </c>
      <c r="E515" s="20" t="s">
        <v>1546</v>
      </c>
      <c r="F515" s="21">
        <v>2418.85</v>
      </c>
      <c r="G515" s="22">
        <v>46134</v>
      </c>
      <c r="H515" s="22">
        <v>46160</v>
      </c>
      <c r="I515" s="16" t="str">
        <f>VLOOKUP(C515,'[1]Отчёт по доставленным'!$C$9:$L$927,10,0)</f>
        <v>доставлено</v>
      </c>
    </row>
    <row r="516" spans="1:9" ht="15" customHeight="1" x14ac:dyDescent="0.25">
      <c r="A516" s="16">
        <v>513</v>
      </c>
      <c r="B516" s="17" t="s">
        <v>1547</v>
      </c>
      <c r="C516" s="18" t="s">
        <v>1548</v>
      </c>
      <c r="D516" s="19" t="s">
        <v>245</v>
      </c>
      <c r="E516" s="20" t="s">
        <v>1549</v>
      </c>
      <c r="F516" s="21">
        <v>1945.27</v>
      </c>
      <c r="G516" s="22">
        <v>46134</v>
      </c>
      <c r="H516" s="22">
        <v>46160</v>
      </c>
      <c r="I516" s="16" t="str">
        <f>VLOOKUP(C516,'[1]Отчёт по доставленным'!$C$9:$L$927,10,0)</f>
        <v>доставлено</v>
      </c>
    </row>
    <row r="517" spans="1:9" ht="15" customHeight="1" x14ac:dyDescent="0.25">
      <c r="A517" s="16">
        <v>514</v>
      </c>
      <c r="B517" s="17" t="s">
        <v>1550</v>
      </c>
      <c r="C517" s="18" t="s">
        <v>1551</v>
      </c>
      <c r="D517" s="19" t="s">
        <v>245</v>
      </c>
      <c r="E517" s="20" t="s">
        <v>1552</v>
      </c>
      <c r="F517" s="21">
        <v>1690.56</v>
      </c>
      <c r="G517" s="22">
        <v>46134</v>
      </c>
      <c r="H517" s="22">
        <v>46160</v>
      </c>
      <c r="I517" s="16" t="str">
        <f>VLOOKUP(C517,'[1]Отчёт по доставленным'!$C$9:$L$927,10,0)</f>
        <v>доставлено</v>
      </c>
    </row>
    <row r="518" spans="1:9" ht="15" customHeight="1" x14ac:dyDescent="0.25">
      <c r="A518" s="16">
        <v>515</v>
      </c>
      <c r="B518" s="17" t="s">
        <v>1553</v>
      </c>
      <c r="C518" s="18" t="s">
        <v>1554</v>
      </c>
      <c r="D518" s="19" t="s">
        <v>245</v>
      </c>
      <c r="E518" s="20" t="s">
        <v>1555</v>
      </c>
      <c r="F518" s="21">
        <v>1631.86</v>
      </c>
      <c r="G518" s="22">
        <v>46134</v>
      </c>
      <c r="H518" s="22">
        <v>46160</v>
      </c>
      <c r="I518" s="16" t="str">
        <f>VLOOKUP(C518,'[1]Отчёт по доставленным'!$C$9:$L$927,10,0)</f>
        <v>доставлено</v>
      </c>
    </row>
    <row r="519" spans="1:9" ht="15" customHeight="1" x14ac:dyDescent="0.25">
      <c r="A519" s="16">
        <v>516</v>
      </c>
      <c r="B519" s="17" t="s">
        <v>1556</v>
      </c>
      <c r="C519" s="18" t="s">
        <v>1557</v>
      </c>
      <c r="D519" s="19" t="s">
        <v>245</v>
      </c>
      <c r="E519" s="20" t="s">
        <v>1558</v>
      </c>
      <c r="F519" s="21">
        <v>1972.65</v>
      </c>
      <c r="G519" s="22">
        <v>46134</v>
      </c>
      <c r="H519" s="22">
        <v>46160</v>
      </c>
      <c r="I519" s="16" t="str">
        <f>VLOOKUP(C519,'[1]Отчёт по доставленным'!$C$9:$L$927,10,0)</f>
        <v>доставлено</v>
      </c>
    </row>
    <row r="520" spans="1:9" ht="15" customHeight="1" x14ac:dyDescent="0.25">
      <c r="A520" s="16">
        <v>517</v>
      </c>
      <c r="B520" s="17" t="s">
        <v>1559</v>
      </c>
      <c r="C520" s="18" t="s">
        <v>1560</v>
      </c>
      <c r="D520" s="19" t="s">
        <v>245</v>
      </c>
      <c r="E520" s="20" t="s">
        <v>1561</v>
      </c>
      <c r="F520" s="21">
        <v>1903.94</v>
      </c>
      <c r="G520" s="22">
        <v>46134</v>
      </c>
      <c r="H520" s="22">
        <v>46160</v>
      </c>
      <c r="I520" s="16" t="str">
        <f>VLOOKUP(C520,'[1]Отчёт по доставленным'!$C$9:$L$927,10,0)</f>
        <v>доставлено</v>
      </c>
    </row>
    <row r="521" spans="1:9" ht="15" customHeight="1" x14ac:dyDescent="0.25">
      <c r="A521" s="16">
        <v>518</v>
      </c>
      <c r="B521" s="17" t="s">
        <v>1562</v>
      </c>
      <c r="C521" s="18" t="s">
        <v>1563</v>
      </c>
      <c r="D521" s="19" t="s">
        <v>245</v>
      </c>
      <c r="E521" s="20" t="s">
        <v>1564</v>
      </c>
      <c r="F521" s="21">
        <v>2441.92</v>
      </c>
      <c r="G521" s="22">
        <v>46134</v>
      </c>
      <c r="H521" s="22">
        <v>46160</v>
      </c>
      <c r="I521" s="16" t="str">
        <f>VLOOKUP(C521,'[1]Отчёт по доставленным'!$C$9:$L$927,10,0)</f>
        <v>доставлено</v>
      </c>
    </row>
    <row r="522" spans="1:9" ht="15" customHeight="1" x14ac:dyDescent="0.25">
      <c r="A522" s="16">
        <v>519</v>
      </c>
      <c r="B522" s="17" t="s">
        <v>1565</v>
      </c>
      <c r="C522" s="18" t="s">
        <v>1173</v>
      </c>
      <c r="D522" s="19" t="s">
        <v>245</v>
      </c>
      <c r="E522" s="20" t="s">
        <v>1566</v>
      </c>
      <c r="F522" s="21">
        <v>1476.26</v>
      </c>
      <c r="G522" s="22">
        <v>46134</v>
      </c>
      <c r="H522" s="22">
        <v>46160</v>
      </c>
      <c r="I522" s="16" t="str">
        <f>VLOOKUP(C522,'[1]Отчёт по доставленным'!$C$9:$L$927,10,0)</f>
        <v>доставлено</v>
      </c>
    </row>
    <row r="523" spans="1:9" ht="15" customHeight="1" x14ac:dyDescent="0.25">
      <c r="A523" s="16">
        <v>520</v>
      </c>
      <c r="B523" s="17" t="s">
        <v>1567</v>
      </c>
      <c r="C523" s="18" t="s">
        <v>1568</v>
      </c>
      <c r="D523" s="19" t="s">
        <v>245</v>
      </c>
      <c r="E523" s="20" t="s">
        <v>1569</v>
      </c>
      <c r="F523" s="21">
        <v>2025.25</v>
      </c>
      <c r="G523" s="22">
        <v>46134</v>
      </c>
      <c r="H523" s="22">
        <v>46160</v>
      </c>
      <c r="I523" s="16" t="str">
        <f>VLOOKUP(C523,'[1]Отчёт по доставленным'!$C$9:$L$927,10,0)</f>
        <v>доставлено</v>
      </c>
    </row>
    <row r="524" spans="1:9" ht="15" customHeight="1" x14ac:dyDescent="0.25">
      <c r="A524" s="16">
        <v>521</v>
      </c>
      <c r="B524" s="17" t="s">
        <v>1570</v>
      </c>
      <c r="C524" s="18" t="s">
        <v>1571</v>
      </c>
      <c r="D524" s="19" t="s">
        <v>245</v>
      </c>
      <c r="E524" s="20" t="s">
        <v>1572</v>
      </c>
      <c r="F524" s="21">
        <v>1649.47</v>
      </c>
      <c r="G524" s="22">
        <v>46134</v>
      </c>
      <c r="H524" s="22">
        <v>46160</v>
      </c>
      <c r="I524" s="16" t="str">
        <f>VLOOKUP(C524,'[1]Отчёт по доставленным'!$C$9:$L$927,10,0)</f>
        <v>доставлено</v>
      </c>
    </row>
    <row r="525" spans="1:9" ht="15" customHeight="1" x14ac:dyDescent="0.25">
      <c r="A525" s="16">
        <v>522</v>
      </c>
      <c r="B525" s="17" t="s">
        <v>1573</v>
      </c>
      <c r="C525" s="18" t="s">
        <v>1574</v>
      </c>
      <c r="D525" s="19" t="s">
        <v>245</v>
      </c>
      <c r="E525" s="20" t="s">
        <v>1575</v>
      </c>
      <c r="F525" s="21">
        <v>1931.23</v>
      </c>
      <c r="G525" s="22">
        <v>46134</v>
      </c>
      <c r="H525" s="22">
        <v>46160</v>
      </c>
      <c r="I525" s="16" t="str">
        <f>VLOOKUP(C525,'[1]Отчёт по доставленным'!$C$9:$L$927,10,0)</f>
        <v>доставлено</v>
      </c>
    </row>
    <row r="526" spans="1:9" ht="15" customHeight="1" x14ac:dyDescent="0.25">
      <c r="A526" s="16">
        <v>523</v>
      </c>
      <c r="B526" s="17" t="s">
        <v>1576</v>
      </c>
      <c r="C526" s="18" t="s">
        <v>1577</v>
      </c>
      <c r="D526" s="19" t="s">
        <v>245</v>
      </c>
      <c r="E526" s="20" t="s">
        <v>1578</v>
      </c>
      <c r="F526" s="21">
        <v>1687.33</v>
      </c>
      <c r="G526" s="22">
        <v>46134</v>
      </c>
      <c r="H526" s="22">
        <v>46160</v>
      </c>
      <c r="I526" s="16" t="str">
        <f>VLOOKUP(C526,'[1]Отчёт по доставленным'!$C$9:$L$927,10,0)</f>
        <v>доставлено</v>
      </c>
    </row>
    <row r="527" spans="1:9" ht="15" customHeight="1" x14ac:dyDescent="0.25">
      <c r="A527" s="16">
        <v>524</v>
      </c>
      <c r="B527" s="17" t="s">
        <v>1579</v>
      </c>
      <c r="C527" s="18" t="s">
        <v>1580</v>
      </c>
      <c r="D527" s="19" t="s">
        <v>245</v>
      </c>
      <c r="E527" s="20" t="s">
        <v>1581</v>
      </c>
      <c r="F527" s="21">
        <v>1714.04</v>
      </c>
      <c r="G527" s="22">
        <v>46134</v>
      </c>
      <c r="H527" s="22">
        <v>46160</v>
      </c>
      <c r="I527" s="16" t="str">
        <f>VLOOKUP(C527,'[1]Отчёт по доставленным'!$C$9:$L$927,10,0)</f>
        <v>доставлено</v>
      </c>
    </row>
    <row r="528" spans="1:9" ht="15" customHeight="1" x14ac:dyDescent="0.25">
      <c r="A528" s="16">
        <v>525</v>
      </c>
      <c r="B528" s="17" t="s">
        <v>1582</v>
      </c>
      <c r="C528" s="18" t="s">
        <v>1583</v>
      </c>
      <c r="D528" s="19" t="s">
        <v>245</v>
      </c>
      <c r="E528" s="20" t="s">
        <v>1584</v>
      </c>
      <c r="F528" s="21">
        <v>1524.78</v>
      </c>
      <c r="G528" s="22">
        <v>46134</v>
      </c>
      <c r="H528" s="22">
        <v>46160</v>
      </c>
      <c r="I528" s="16" t="str">
        <f>VLOOKUP(C528,'[1]Отчёт по доставленным'!$C$9:$L$927,10,0)</f>
        <v>доставлено</v>
      </c>
    </row>
    <row r="529" spans="1:9" ht="15" customHeight="1" x14ac:dyDescent="0.25">
      <c r="A529" s="16">
        <v>526</v>
      </c>
      <c r="B529" s="17" t="s">
        <v>1585</v>
      </c>
      <c r="C529" s="18" t="s">
        <v>1586</v>
      </c>
      <c r="D529" s="19" t="s">
        <v>245</v>
      </c>
      <c r="E529" s="20" t="s">
        <v>1587</v>
      </c>
      <c r="F529" s="21">
        <v>2135.9</v>
      </c>
      <c r="G529" s="22">
        <v>46134</v>
      </c>
      <c r="H529" s="22">
        <v>46160</v>
      </c>
      <c r="I529" s="16" t="str">
        <f>VLOOKUP(C529,'[1]Отчёт по доставленным'!$C$9:$L$927,10,0)</f>
        <v>доставлено</v>
      </c>
    </row>
    <row r="530" spans="1:9" ht="15" customHeight="1" x14ac:dyDescent="0.25">
      <c r="A530" s="16">
        <v>527</v>
      </c>
      <c r="B530" s="17" t="s">
        <v>1588</v>
      </c>
      <c r="C530" s="18" t="s">
        <v>1589</v>
      </c>
      <c r="D530" s="19" t="s">
        <v>245</v>
      </c>
      <c r="E530" s="20" t="s">
        <v>1590</v>
      </c>
      <c r="F530" s="21">
        <v>2265.21</v>
      </c>
      <c r="G530" s="22">
        <v>46134</v>
      </c>
      <c r="H530" s="22">
        <v>46160</v>
      </c>
      <c r="I530" s="16" t="str">
        <f>VLOOKUP(C530,'[1]Отчёт по доставленным'!$C$9:$L$927,10,0)</f>
        <v>доставлено</v>
      </c>
    </row>
    <row r="531" spans="1:9" ht="15" customHeight="1" x14ac:dyDescent="0.25">
      <c r="A531" s="16">
        <v>528</v>
      </c>
      <c r="B531" s="17" t="s">
        <v>1591</v>
      </c>
      <c r="C531" s="18" t="s">
        <v>1592</v>
      </c>
      <c r="D531" s="19" t="s">
        <v>245</v>
      </c>
      <c r="E531" s="20" t="s">
        <v>1593</v>
      </c>
      <c r="F531" s="21">
        <v>2318.65</v>
      </c>
      <c r="G531" s="22">
        <v>46134</v>
      </c>
      <c r="H531" s="22">
        <v>46160</v>
      </c>
      <c r="I531" s="16" t="str">
        <f>VLOOKUP(C531,'[1]Отчёт по доставленным'!$C$9:$L$927,10,0)</f>
        <v>доставлено</v>
      </c>
    </row>
    <row r="532" spans="1:9" ht="15" customHeight="1" x14ac:dyDescent="0.25">
      <c r="A532" s="16">
        <v>529</v>
      </c>
      <c r="B532" s="17" t="s">
        <v>1594</v>
      </c>
      <c r="C532" s="18" t="s">
        <v>1595</v>
      </c>
      <c r="D532" s="19" t="s">
        <v>245</v>
      </c>
      <c r="E532" s="20" t="s">
        <v>1596</v>
      </c>
      <c r="F532" s="21">
        <v>726.86</v>
      </c>
      <c r="G532" s="22">
        <v>46134</v>
      </c>
      <c r="H532" s="22">
        <v>46160</v>
      </c>
      <c r="I532" s="16" t="str">
        <f>VLOOKUP(C532,'[1]Отчёт по доставленным'!$C$9:$L$927,10,0)</f>
        <v>доставлено</v>
      </c>
    </row>
    <row r="533" spans="1:9" ht="15" customHeight="1" x14ac:dyDescent="0.25">
      <c r="A533" s="16">
        <v>530</v>
      </c>
      <c r="B533" s="17" t="s">
        <v>1597</v>
      </c>
      <c r="C533" s="18" t="s">
        <v>1598</v>
      </c>
      <c r="D533" s="19" t="s">
        <v>245</v>
      </c>
      <c r="E533" s="20" t="s">
        <v>1599</v>
      </c>
      <c r="F533" s="21">
        <v>1737.52</v>
      </c>
      <c r="G533" s="22">
        <v>46134</v>
      </c>
      <c r="H533" s="22">
        <v>46160</v>
      </c>
      <c r="I533" s="16" t="str">
        <f>VLOOKUP(C533,'[1]Отчёт по доставленным'!$C$9:$L$927,10,0)</f>
        <v>доставлено</v>
      </c>
    </row>
    <row r="534" spans="1:9" ht="15" customHeight="1" x14ac:dyDescent="0.25">
      <c r="A534" s="16">
        <v>531</v>
      </c>
      <c r="B534" s="17" t="s">
        <v>1600</v>
      </c>
      <c r="C534" s="18" t="s">
        <v>1601</v>
      </c>
      <c r="D534" s="19" t="s">
        <v>245</v>
      </c>
      <c r="E534" s="20" t="s">
        <v>1602</v>
      </c>
      <c r="F534" s="21">
        <v>2025.15</v>
      </c>
      <c r="G534" s="22">
        <v>46134</v>
      </c>
      <c r="H534" s="22">
        <v>46160</v>
      </c>
      <c r="I534" s="16" t="str">
        <f>VLOOKUP(C534,'[1]Отчёт по доставленным'!$C$9:$L$927,10,0)</f>
        <v>доставлено</v>
      </c>
    </row>
    <row r="535" spans="1:9" ht="15" customHeight="1" x14ac:dyDescent="0.25">
      <c r="A535" s="16">
        <v>532</v>
      </c>
      <c r="B535" s="17" t="s">
        <v>1603</v>
      </c>
      <c r="C535" s="18" t="s">
        <v>1604</v>
      </c>
      <c r="D535" s="19" t="s">
        <v>245</v>
      </c>
      <c r="E535" s="20" t="s">
        <v>1605</v>
      </c>
      <c r="F535" s="21">
        <v>2904.12</v>
      </c>
      <c r="G535" s="22">
        <v>46134</v>
      </c>
      <c r="H535" s="22">
        <v>46160</v>
      </c>
      <c r="I535" s="16" t="str">
        <f>VLOOKUP(C535,'[1]Отчёт по доставленным'!$C$9:$L$927,10,0)</f>
        <v>доставлено</v>
      </c>
    </row>
    <row r="536" spans="1:9" ht="15" customHeight="1" x14ac:dyDescent="0.25">
      <c r="A536" s="16">
        <v>533</v>
      </c>
      <c r="B536" s="17" t="s">
        <v>1606</v>
      </c>
      <c r="C536" s="18" t="s">
        <v>1607</v>
      </c>
      <c r="D536" s="19" t="s">
        <v>245</v>
      </c>
      <c r="E536" s="20" t="s">
        <v>1608</v>
      </c>
      <c r="F536" s="21">
        <v>1625.99</v>
      </c>
      <c r="G536" s="22">
        <v>46134</v>
      </c>
      <c r="H536" s="22">
        <v>46160</v>
      </c>
      <c r="I536" s="16" t="str">
        <f>VLOOKUP(C536,'[1]Отчёт по доставленным'!$C$9:$L$927,10,0)</f>
        <v>доставлено</v>
      </c>
    </row>
    <row r="537" spans="1:9" ht="15" customHeight="1" x14ac:dyDescent="0.25">
      <c r="A537" s="16">
        <v>534</v>
      </c>
      <c r="B537" s="17" t="s">
        <v>1609</v>
      </c>
      <c r="C537" s="18" t="s">
        <v>1610</v>
      </c>
      <c r="D537" s="19" t="s">
        <v>245</v>
      </c>
      <c r="E537" s="20" t="s">
        <v>1611</v>
      </c>
      <c r="F537" s="21">
        <v>2794.12</v>
      </c>
      <c r="G537" s="22">
        <v>46134</v>
      </c>
      <c r="H537" s="22">
        <v>46160</v>
      </c>
      <c r="I537" s="16" t="str">
        <f>VLOOKUP(C537,'[1]Отчёт по доставленным'!$C$9:$L$927,10,0)</f>
        <v>доставлено</v>
      </c>
    </row>
    <row r="538" spans="1:9" ht="15" customHeight="1" x14ac:dyDescent="0.25">
      <c r="A538" s="16">
        <v>535</v>
      </c>
      <c r="B538" s="17" t="s">
        <v>1612</v>
      </c>
      <c r="C538" s="18" t="s">
        <v>1613</v>
      </c>
      <c r="D538" s="19" t="s">
        <v>245</v>
      </c>
      <c r="E538" s="20" t="s">
        <v>1614</v>
      </c>
      <c r="F538" s="21">
        <v>2057.5300000000002</v>
      </c>
      <c r="G538" s="22">
        <v>46134</v>
      </c>
      <c r="H538" s="22">
        <v>46160</v>
      </c>
      <c r="I538" s="16" t="str">
        <f>VLOOKUP(C538,'[1]Отчёт по доставленным'!$C$9:$L$927,10,0)</f>
        <v>доставлено</v>
      </c>
    </row>
    <row r="539" spans="1:9" ht="15" customHeight="1" x14ac:dyDescent="0.25">
      <c r="A539" s="16">
        <v>536</v>
      </c>
      <c r="B539" s="17" t="s">
        <v>1615</v>
      </c>
      <c r="C539" s="18" t="s">
        <v>1616</v>
      </c>
      <c r="D539" s="19" t="s">
        <v>245</v>
      </c>
      <c r="E539" s="20" t="s">
        <v>1617</v>
      </c>
      <c r="F539" s="21">
        <v>1485.11</v>
      </c>
      <c r="G539" s="22">
        <v>46134</v>
      </c>
      <c r="H539" s="22">
        <v>46160</v>
      </c>
      <c r="I539" s="16" t="str">
        <f>VLOOKUP(C539,'[1]Отчёт по доставленным'!$C$9:$L$927,10,0)</f>
        <v>доставлено</v>
      </c>
    </row>
    <row r="540" spans="1:9" ht="15" customHeight="1" x14ac:dyDescent="0.25">
      <c r="A540" s="16">
        <v>537</v>
      </c>
      <c r="B540" s="17" t="s">
        <v>1618</v>
      </c>
      <c r="C540" s="18" t="s">
        <v>1619</v>
      </c>
      <c r="D540" s="19" t="s">
        <v>245</v>
      </c>
      <c r="E540" s="20" t="s">
        <v>1620</v>
      </c>
      <c r="F540" s="21">
        <v>1790.35</v>
      </c>
      <c r="G540" s="22">
        <v>46134</v>
      </c>
      <c r="H540" s="22">
        <v>46160</v>
      </c>
      <c r="I540" s="16" t="str">
        <f>VLOOKUP(C540,'[1]Отчёт по доставленным'!$C$9:$L$927,10,0)</f>
        <v>доставлено</v>
      </c>
    </row>
    <row r="541" spans="1:9" ht="15" customHeight="1" x14ac:dyDescent="0.25">
      <c r="A541" s="16">
        <v>538</v>
      </c>
      <c r="B541" s="17" t="s">
        <v>1621</v>
      </c>
      <c r="C541" s="18" t="s">
        <v>1622</v>
      </c>
      <c r="D541" s="19" t="s">
        <v>245</v>
      </c>
      <c r="E541" s="20" t="s">
        <v>1623</v>
      </c>
      <c r="F541" s="21">
        <v>1984.06</v>
      </c>
      <c r="G541" s="22">
        <v>46134</v>
      </c>
      <c r="H541" s="22">
        <v>46160</v>
      </c>
      <c r="I541" s="16" t="str">
        <f>VLOOKUP(C541,'[1]Отчёт по доставленным'!$C$9:$L$927,10,0)</f>
        <v>доставлено</v>
      </c>
    </row>
    <row r="542" spans="1:9" ht="15" customHeight="1" x14ac:dyDescent="0.25">
      <c r="A542" s="16">
        <v>539</v>
      </c>
      <c r="B542" s="17" t="s">
        <v>1624</v>
      </c>
      <c r="C542" s="18" t="s">
        <v>1625</v>
      </c>
      <c r="D542" s="19" t="s">
        <v>245</v>
      </c>
      <c r="E542" s="20" t="s">
        <v>1626</v>
      </c>
      <c r="F542" s="21">
        <v>1639.23</v>
      </c>
      <c r="G542" s="22">
        <v>46134</v>
      </c>
      <c r="H542" s="22">
        <v>46160</v>
      </c>
      <c r="I542" s="16" t="str">
        <f>VLOOKUP(C542,'[1]Отчёт по доставленным'!$C$9:$L$927,10,0)</f>
        <v>доставлено</v>
      </c>
    </row>
    <row r="543" spans="1:9" ht="15" customHeight="1" x14ac:dyDescent="0.25">
      <c r="A543" s="16">
        <v>540</v>
      </c>
      <c r="B543" s="17" t="s">
        <v>1627</v>
      </c>
      <c r="C543" s="18" t="s">
        <v>1628</v>
      </c>
      <c r="D543" s="19" t="s">
        <v>245</v>
      </c>
      <c r="E543" s="20" t="s">
        <v>1629</v>
      </c>
      <c r="F543" s="21">
        <v>1614.22</v>
      </c>
      <c r="G543" s="22">
        <v>46134</v>
      </c>
      <c r="H543" s="22">
        <v>46160</v>
      </c>
      <c r="I543" s="16" t="str">
        <f>VLOOKUP(C543,'[1]Отчёт по доставленным'!$C$9:$L$927,10,0)</f>
        <v>доставлено</v>
      </c>
    </row>
    <row r="544" spans="1:9" ht="15" customHeight="1" x14ac:dyDescent="0.25">
      <c r="A544" s="16">
        <v>541</v>
      </c>
      <c r="B544" s="17" t="s">
        <v>1630</v>
      </c>
      <c r="C544" s="18" t="s">
        <v>1631</v>
      </c>
      <c r="D544" s="19" t="s">
        <v>245</v>
      </c>
      <c r="E544" s="20" t="s">
        <v>1632</v>
      </c>
      <c r="F544" s="21">
        <v>3171.63</v>
      </c>
      <c r="G544" s="22">
        <v>46134</v>
      </c>
      <c r="H544" s="22">
        <v>46160</v>
      </c>
      <c r="I544" s="16" t="str">
        <f>VLOOKUP(C544,'[1]Отчёт по доставленным'!$C$9:$L$927,10,0)</f>
        <v>доставлено</v>
      </c>
    </row>
    <row r="545" spans="1:9" ht="15" customHeight="1" x14ac:dyDescent="0.25">
      <c r="A545" s="16">
        <v>542</v>
      </c>
      <c r="B545" s="17" t="s">
        <v>1633</v>
      </c>
      <c r="C545" s="18" t="s">
        <v>1634</v>
      </c>
      <c r="D545" s="19" t="s">
        <v>245</v>
      </c>
      <c r="E545" s="20" t="s">
        <v>1635</v>
      </c>
      <c r="F545" s="21">
        <v>1608.38</v>
      </c>
      <c r="G545" s="22">
        <v>46134</v>
      </c>
      <c r="H545" s="22">
        <v>46160</v>
      </c>
      <c r="I545" s="16" t="str">
        <f>VLOOKUP(C545,'[1]Отчёт по доставленным'!$C$9:$L$927,10,0)</f>
        <v>доставлено</v>
      </c>
    </row>
    <row r="546" spans="1:9" ht="15" customHeight="1" x14ac:dyDescent="0.25">
      <c r="A546" s="16">
        <v>543</v>
      </c>
      <c r="B546" s="17" t="s">
        <v>1636</v>
      </c>
      <c r="C546" s="18" t="s">
        <v>1637</v>
      </c>
      <c r="D546" s="19" t="s">
        <v>1638</v>
      </c>
      <c r="E546" s="20" t="s">
        <v>1639</v>
      </c>
      <c r="F546" s="21">
        <v>78.190000000000055</v>
      </c>
      <c r="G546" s="22">
        <v>46134</v>
      </c>
      <c r="H546" s="22">
        <v>46160</v>
      </c>
      <c r="I546" s="16" t="str">
        <f>VLOOKUP(C546,'[1]Отчёт по доставленным'!$C$9:$L$927,10,0)</f>
        <v>доставлено</v>
      </c>
    </row>
    <row r="547" spans="1:9" ht="15" customHeight="1" x14ac:dyDescent="0.25">
      <c r="A547" s="16">
        <v>544</v>
      </c>
      <c r="B547" s="17" t="s">
        <v>1640</v>
      </c>
      <c r="C547" s="18" t="s">
        <v>1641</v>
      </c>
      <c r="D547" s="19" t="s">
        <v>1638</v>
      </c>
      <c r="E547" s="20" t="s">
        <v>1642</v>
      </c>
      <c r="F547" s="21">
        <v>3087.62</v>
      </c>
      <c r="G547" s="22">
        <v>46134</v>
      </c>
      <c r="H547" s="22">
        <v>46160</v>
      </c>
      <c r="I547" s="16" t="str">
        <f>VLOOKUP(C547,'[1]Отчёт по доставленным'!$C$9:$L$927,10,0)</f>
        <v>доставлено</v>
      </c>
    </row>
    <row r="548" spans="1:9" ht="15" customHeight="1" x14ac:dyDescent="0.25">
      <c r="A548" s="16">
        <v>545</v>
      </c>
      <c r="B548" s="17" t="s">
        <v>1643</v>
      </c>
      <c r="C548" s="18" t="s">
        <v>1644</v>
      </c>
      <c r="D548" s="19" t="s">
        <v>1638</v>
      </c>
      <c r="E548" s="20" t="s">
        <v>1645</v>
      </c>
      <c r="F548" s="21">
        <v>1988.99</v>
      </c>
      <c r="G548" s="22">
        <v>46134</v>
      </c>
      <c r="H548" s="22">
        <v>46160</v>
      </c>
      <c r="I548" s="16" t="str">
        <f>VLOOKUP(C548,'[1]Отчёт по доставленным'!$C$9:$L$927,10,0)</f>
        <v>доставлено</v>
      </c>
    </row>
    <row r="549" spans="1:9" ht="15" customHeight="1" x14ac:dyDescent="0.25">
      <c r="A549" s="16">
        <v>546</v>
      </c>
      <c r="B549" s="17" t="s">
        <v>1646</v>
      </c>
      <c r="C549" s="18" t="s">
        <v>1647</v>
      </c>
      <c r="D549" s="19" t="s">
        <v>1638</v>
      </c>
      <c r="E549" s="20" t="s">
        <v>1648</v>
      </c>
      <c r="F549" s="21">
        <v>2553.77</v>
      </c>
      <c r="G549" s="22">
        <v>46134</v>
      </c>
      <c r="H549" s="22">
        <v>46160</v>
      </c>
      <c r="I549" s="16" t="str">
        <f>VLOOKUP(C549,'[1]Отчёт по доставленным'!$C$9:$L$927,10,0)</f>
        <v>доставлено</v>
      </c>
    </row>
    <row r="550" spans="1:9" ht="15" customHeight="1" x14ac:dyDescent="0.25">
      <c r="A550" s="16">
        <v>547</v>
      </c>
      <c r="B550" s="17" t="s">
        <v>1649</v>
      </c>
      <c r="C550" s="18" t="s">
        <v>1650</v>
      </c>
      <c r="D550" s="19" t="s">
        <v>1638</v>
      </c>
      <c r="E550" s="20" t="s">
        <v>1651</v>
      </c>
      <c r="F550" s="21">
        <v>4472.9399999999996</v>
      </c>
      <c r="G550" s="22">
        <v>46134</v>
      </c>
      <c r="H550" s="22">
        <v>46160</v>
      </c>
      <c r="I550" s="16" t="str">
        <f>VLOOKUP(C550,'[1]Отчёт по доставленным'!$C$9:$L$927,10,0)</f>
        <v>доставлено</v>
      </c>
    </row>
    <row r="551" spans="1:9" ht="15" customHeight="1" x14ac:dyDescent="0.25">
      <c r="A551" s="16">
        <v>548</v>
      </c>
      <c r="B551" s="17" t="s">
        <v>1652</v>
      </c>
      <c r="C551" s="18" t="s">
        <v>1653</v>
      </c>
      <c r="D551" s="19" t="s">
        <v>1638</v>
      </c>
      <c r="E551" s="20" t="s">
        <v>1654</v>
      </c>
      <c r="F551" s="21">
        <v>1981.32</v>
      </c>
      <c r="G551" s="22">
        <v>46134</v>
      </c>
      <c r="H551" s="22">
        <v>46160</v>
      </c>
      <c r="I551" s="16" t="str">
        <f>VLOOKUP(C551,'[1]Отчёт по доставленным'!$C$9:$L$927,10,0)</f>
        <v>отправлено</v>
      </c>
    </row>
    <row r="552" spans="1:9" ht="15" customHeight="1" x14ac:dyDescent="0.25">
      <c r="A552" s="16">
        <v>549</v>
      </c>
      <c r="B552" s="17" t="s">
        <v>1655</v>
      </c>
      <c r="C552" s="18" t="s">
        <v>1656</v>
      </c>
      <c r="D552" s="19" t="s">
        <v>1638</v>
      </c>
      <c r="E552" s="20" t="s">
        <v>1657</v>
      </c>
      <c r="F552" s="21">
        <v>3184.8</v>
      </c>
      <c r="G552" s="22">
        <v>46134</v>
      </c>
      <c r="H552" s="22">
        <v>46160</v>
      </c>
      <c r="I552" s="16" t="str">
        <f>VLOOKUP(C552,'[1]Отчёт по доставленным'!$C$9:$L$927,10,0)</f>
        <v>отправлено</v>
      </c>
    </row>
    <row r="553" spans="1:9" ht="15" customHeight="1" x14ac:dyDescent="0.25">
      <c r="A553" s="16">
        <v>550</v>
      </c>
      <c r="B553" s="17" t="s">
        <v>1658</v>
      </c>
      <c r="C553" s="18" t="s">
        <v>1659</v>
      </c>
      <c r="D553" s="19" t="s">
        <v>1638</v>
      </c>
      <c r="E553" s="20" t="s">
        <v>1660</v>
      </c>
      <c r="F553" s="21">
        <v>10366.42</v>
      </c>
      <c r="G553" s="22">
        <v>46134</v>
      </c>
      <c r="H553" s="22">
        <v>46160</v>
      </c>
      <c r="I553" s="16" t="str">
        <f>VLOOKUP(C553,'[1]Отчёт по доставленным'!$C$9:$L$927,10,0)</f>
        <v>доставлено</v>
      </c>
    </row>
    <row r="554" spans="1:9" ht="15" customHeight="1" x14ac:dyDescent="0.25">
      <c r="A554" s="16">
        <v>551</v>
      </c>
      <c r="B554" s="17" t="s">
        <v>1661</v>
      </c>
      <c r="C554" s="18" t="s">
        <v>1662</v>
      </c>
      <c r="D554" s="19" t="s">
        <v>1638</v>
      </c>
      <c r="E554" s="20" t="s">
        <v>1663</v>
      </c>
      <c r="F554" s="21">
        <v>1449.89</v>
      </c>
      <c r="G554" s="22">
        <v>46134</v>
      </c>
      <c r="H554" s="22">
        <v>46160</v>
      </c>
      <c r="I554" s="16" t="str">
        <f>VLOOKUP(C554,'[1]Отчёт по доставленным'!$C$9:$L$927,10,0)</f>
        <v>доставлено</v>
      </c>
    </row>
    <row r="555" spans="1:9" ht="15" customHeight="1" x14ac:dyDescent="0.25">
      <c r="A555" s="16">
        <v>552</v>
      </c>
      <c r="B555" s="17" t="s">
        <v>1664</v>
      </c>
      <c r="C555" s="18" t="s">
        <v>1665</v>
      </c>
      <c r="D555" s="19" t="s">
        <v>1638</v>
      </c>
      <c r="E555" s="20" t="s">
        <v>1666</v>
      </c>
      <c r="F555" s="21">
        <v>2634.11</v>
      </c>
      <c r="G555" s="22">
        <v>46134</v>
      </c>
      <c r="H555" s="22">
        <v>46160</v>
      </c>
      <c r="I555" s="16" t="str">
        <f>VLOOKUP(C555,'[1]Отчёт по доставленным'!$C$9:$L$927,10,0)</f>
        <v>доставлено</v>
      </c>
    </row>
    <row r="556" spans="1:9" ht="15" customHeight="1" x14ac:dyDescent="0.25">
      <c r="A556" s="16">
        <v>553</v>
      </c>
      <c r="B556" s="17" t="s">
        <v>1667</v>
      </c>
      <c r="C556" s="18" t="s">
        <v>1668</v>
      </c>
      <c r="D556" s="19" t="s">
        <v>1638</v>
      </c>
      <c r="E556" s="20" t="s">
        <v>1666</v>
      </c>
      <c r="F556" s="21">
        <v>2187.37</v>
      </c>
      <c r="G556" s="22">
        <v>46134</v>
      </c>
      <c r="H556" s="22">
        <v>46160</v>
      </c>
      <c r="I556" s="16" t="str">
        <f>VLOOKUP(C556,'[1]Отчёт по доставленным'!$C$9:$L$927,10,0)</f>
        <v>доставлено</v>
      </c>
    </row>
    <row r="557" spans="1:9" ht="15" customHeight="1" x14ac:dyDescent="0.25">
      <c r="A557" s="16">
        <v>554</v>
      </c>
      <c r="B557" s="17" t="s">
        <v>1669</v>
      </c>
      <c r="C557" s="18" t="s">
        <v>1670</v>
      </c>
      <c r="D557" s="19" t="s">
        <v>1638</v>
      </c>
      <c r="E557" s="20" t="s">
        <v>1671</v>
      </c>
      <c r="F557" s="21">
        <v>2077.98</v>
      </c>
      <c r="G557" s="22">
        <v>46134</v>
      </c>
      <c r="H557" s="22">
        <v>46160</v>
      </c>
      <c r="I557" s="16" t="str">
        <f>VLOOKUP(C557,'[1]Отчёт по доставленным'!$C$9:$L$927,10,0)</f>
        <v>доставлено</v>
      </c>
    </row>
    <row r="558" spans="1:9" ht="15" customHeight="1" x14ac:dyDescent="0.25">
      <c r="A558" s="16">
        <v>555</v>
      </c>
      <c r="B558" s="17" t="s">
        <v>1672</v>
      </c>
      <c r="C558" s="18" t="s">
        <v>1673</v>
      </c>
      <c r="D558" s="19" t="s">
        <v>1638</v>
      </c>
      <c r="E558" s="20" t="s">
        <v>1674</v>
      </c>
      <c r="F558" s="21">
        <v>2629.76</v>
      </c>
      <c r="G558" s="22">
        <v>46134</v>
      </c>
      <c r="H558" s="22">
        <v>46160</v>
      </c>
      <c r="I558" s="16" t="str">
        <f>VLOOKUP(C558,'[1]Отчёт по доставленным'!$C$9:$L$927,10,0)</f>
        <v>доставлено</v>
      </c>
    </row>
    <row r="559" spans="1:9" ht="15" customHeight="1" x14ac:dyDescent="0.25">
      <c r="A559" s="16">
        <v>556</v>
      </c>
      <c r="B559" s="17" t="s">
        <v>1675</v>
      </c>
      <c r="C559" s="18" t="s">
        <v>1676</v>
      </c>
      <c r="D559" s="19" t="s">
        <v>1638</v>
      </c>
      <c r="E559" s="20" t="s">
        <v>1677</v>
      </c>
      <c r="F559" s="21">
        <v>2242.34</v>
      </c>
      <c r="G559" s="22">
        <v>46134</v>
      </c>
      <c r="H559" s="22">
        <v>46160</v>
      </c>
      <c r="I559" s="16" t="str">
        <f>VLOOKUP(C559,'[1]Отчёт по доставленным'!$C$9:$L$927,10,0)</f>
        <v>доставлено</v>
      </c>
    </row>
    <row r="560" spans="1:9" ht="15" customHeight="1" x14ac:dyDescent="0.25">
      <c r="A560" s="16">
        <v>557</v>
      </c>
      <c r="B560" s="17" t="s">
        <v>1678</v>
      </c>
      <c r="C560" s="18" t="s">
        <v>1679</v>
      </c>
      <c r="D560" s="19" t="s">
        <v>1638</v>
      </c>
      <c r="E560" s="20" t="s">
        <v>1680</v>
      </c>
      <c r="F560" s="21">
        <v>2548.0300000000002</v>
      </c>
      <c r="G560" s="22">
        <v>46134</v>
      </c>
      <c r="H560" s="22">
        <v>46160</v>
      </c>
      <c r="I560" s="16" t="str">
        <f>VLOOKUP(C560,'[1]Отчёт по доставленным'!$C$9:$L$927,10,0)</f>
        <v>доставлено</v>
      </c>
    </row>
    <row r="561" spans="1:9" ht="15" customHeight="1" x14ac:dyDescent="0.25">
      <c r="A561" s="16">
        <v>558</v>
      </c>
      <c r="B561" s="17" t="s">
        <v>1681</v>
      </c>
      <c r="C561" s="18" t="s">
        <v>1682</v>
      </c>
      <c r="D561" s="19" t="s">
        <v>1638</v>
      </c>
      <c r="E561" s="20" t="s">
        <v>1683</v>
      </c>
      <c r="F561" s="21">
        <v>2083.85</v>
      </c>
      <c r="G561" s="22">
        <v>46134</v>
      </c>
      <c r="H561" s="22">
        <v>46160</v>
      </c>
      <c r="I561" s="16" t="str">
        <f>VLOOKUP(C561,'[1]Отчёт по доставленным'!$C$9:$L$927,10,0)</f>
        <v>доставлено</v>
      </c>
    </row>
    <row r="562" spans="1:9" ht="15" customHeight="1" x14ac:dyDescent="0.25">
      <c r="A562" s="16">
        <v>559</v>
      </c>
      <c r="B562" s="17" t="s">
        <v>1684</v>
      </c>
      <c r="C562" s="18" t="s">
        <v>1685</v>
      </c>
      <c r="D562" s="19" t="s">
        <v>1638</v>
      </c>
      <c r="E562" s="20" t="s">
        <v>1686</v>
      </c>
      <c r="F562" s="21">
        <v>5</v>
      </c>
      <c r="G562" s="22">
        <v>46134</v>
      </c>
      <c r="H562" s="22">
        <v>46160</v>
      </c>
      <c r="I562" s="16" t="str">
        <f>VLOOKUP(C562,'[1]Отчёт по доставленным'!$C$9:$L$927,10,0)</f>
        <v>доставлено</v>
      </c>
    </row>
    <row r="563" spans="1:9" ht="15" customHeight="1" x14ac:dyDescent="0.25">
      <c r="A563" s="16">
        <v>560</v>
      </c>
      <c r="B563" s="17" t="s">
        <v>1687</v>
      </c>
      <c r="C563" s="18" t="s">
        <v>1688</v>
      </c>
      <c r="D563" s="19" t="s">
        <v>1638</v>
      </c>
      <c r="E563" s="20" t="s">
        <v>1689</v>
      </c>
      <c r="F563" s="21">
        <v>6075.45</v>
      </c>
      <c r="G563" s="22">
        <v>46134</v>
      </c>
      <c r="H563" s="22">
        <v>46160</v>
      </c>
      <c r="I563" s="16" t="str">
        <f>VLOOKUP(C563,'[1]Отчёт по доставленным'!$C$9:$L$927,10,0)</f>
        <v>доставлено</v>
      </c>
    </row>
    <row r="564" spans="1:9" ht="15" customHeight="1" x14ac:dyDescent="0.25">
      <c r="A564" s="16">
        <v>561</v>
      </c>
      <c r="B564" s="17" t="s">
        <v>1690</v>
      </c>
      <c r="C564" s="18" t="s">
        <v>1691</v>
      </c>
      <c r="D564" s="19" t="s">
        <v>1638</v>
      </c>
      <c r="E564" s="20" t="s">
        <v>1692</v>
      </c>
      <c r="F564" s="21">
        <v>3981.04</v>
      </c>
      <c r="G564" s="22">
        <v>46134</v>
      </c>
      <c r="H564" s="22">
        <v>46160</v>
      </c>
      <c r="I564" s="16" t="str">
        <f>VLOOKUP(C564,'[1]Отчёт по доставленным'!$C$9:$L$927,10,0)</f>
        <v>доставлено</v>
      </c>
    </row>
    <row r="565" spans="1:9" ht="15" customHeight="1" x14ac:dyDescent="0.25">
      <c r="A565" s="16">
        <v>562</v>
      </c>
      <c r="B565" s="17" t="s">
        <v>1693</v>
      </c>
      <c r="C565" s="18" t="s">
        <v>1694</v>
      </c>
      <c r="D565" s="19" t="s">
        <v>1638</v>
      </c>
      <c r="E565" s="20" t="s">
        <v>1695</v>
      </c>
      <c r="F565" s="21">
        <v>4161.7</v>
      </c>
      <c r="G565" s="22">
        <v>46134</v>
      </c>
      <c r="H565" s="22">
        <v>46160</v>
      </c>
      <c r="I565" s="16" t="str">
        <f>VLOOKUP(C565,'[1]Отчёт по доставленным'!$C$9:$L$927,10,0)</f>
        <v>доставлено</v>
      </c>
    </row>
    <row r="566" spans="1:9" ht="15" customHeight="1" x14ac:dyDescent="0.25">
      <c r="A566" s="16">
        <v>563</v>
      </c>
      <c r="B566" s="17" t="s">
        <v>1696</v>
      </c>
      <c r="C566" s="18" t="s">
        <v>1697</v>
      </c>
      <c r="D566" s="19" t="s">
        <v>1638</v>
      </c>
      <c r="E566" s="20" t="s">
        <v>1698</v>
      </c>
      <c r="F566" s="21">
        <v>1862.46</v>
      </c>
      <c r="G566" s="22">
        <v>46134</v>
      </c>
      <c r="H566" s="22">
        <v>46160</v>
      </c>
      <c r="I566" s="16" t="str">
        <f>VLOOKUP(C566,'[1]Отчёт по доставленным'!$C$9:$L$927,10,0)</f>
        <v>доставлено</v>
      </c>
    </row>
    <row r="567" spans="1:9" ht="15" customHeight="1" x14ac:dyDescent="0.25">
      <c r="A567" s="16">
        <v>564</v>
      </c>
      <c r="B567" s="17" t="s">
        <v>1699</v>
      </c>
      <c r="C567" s="18" t="s">
        <v>1700</v>
      </c>
      <c r="D567" s="19" t="s">
        <v>1638</v>
      </c>
      <c r="E567" s="20" t="s">
        <v>1701</v>
      </c>
      <c r="F567" s="21">
        <v>2042.76</v>
      </c>
      <c r="G567" s="22">
        <v>46134</v>
      </c>
      <c r="H567" s="22">
        <v>46160</v>
      </c>
      <c r="I567" s="16" t="str">
        <f>VLOOKUP(C567,'[1]Отчёт по доставленным'!$C$9:$L$927,10,0)</f>
        <v>доставлено</v>
      </c>
    </row>
    <row r="568" spans="1:9" ht="15" customHeight="1" x14ac:dyDescent="0.25">
      <c r="A568" s="16">
        <v>565</v>
      </c>
      <c r="B568" s="17" t="s">
        <v>1702</v>
      </c>
      <c r="C568" s="18" t="s">
        <v>1703</v>
      </c>
      <c r="D568" s="19" t="s">
        <v>1638</v>
      </c>
      <c r="E568" s="20" t="s">
        <v>1704</v>
      </c>
      <c r="F568" s="21">
        <v>3208.42</v>
      </c>
      <c r="G568" s="22">
        <v>46134</v>
      </c>
      <c r="H568" s="22">
        <v>46160</v>
      </c>
      <c r="I568" s="16" t="str">
        <f>VLOOKUP(C568,'[1]Отчёт по доставленным'!$C$9:$L$927,10,0)</f>
        <v>доставлено</v>
      </c>
    </row>
    <row r="569" spans="1:9" ht="15" customHeight="1" x14ac:dyDescent="0.25">
      <c r="A569" s="16">
        <v>566</v>
      </c>
      <c r="B569" s="17" t="s">
        <v>1705</v>
      </c>
      <c r="C569" s="18" t="s">
        <v>1706</v>
      </c>
      <c r="D569" s="19" t="s">
        <v>1638</v>
      </c>
      <c r="E569" s="20" t="s">
        <v>1707</v>
      </c>
      <c r="F569" s="21">
        <v>2186.1999999999998</v>
      </c>
      <c r="G569" s="22">
        <v>46134</v>
      </c>
      <c r="H569" s="22">
        <v>46160</v>
      </c>
      <c r="I569" s="16" t="str">
        <f>VLOOKUP(C569,'[1]Отчёт по доставленным'!$C$9:$L$927,10,0)</f>
        <v>доставлено</v>
      </c>
    </row>
    <row r="570" spans="1:9" ht="15" customHeight="1" x14ac:dyDescent="0.25">
      <c r="A570" s="16">
        <v>567</v>
      </c>
      <c r="B570" s="17" t="s">
        <v>1708</v>
      </c>
      <c r="C570" s="18" t="s">
        <v>1709</v>
      </c>
      <c r="D570" s="19" t="s">
        <v>1638</v>
      </c>
      <c r="E570" s="20" t="s">
        <v>1710</v>
      </c>
      <c r="F570" s="21">
        <v>2453.66</v>
      </c>
      <c r="G570" s="22">
        <v>46134</v>
      </c>
      <c r="H570" s="22">
        <v>46160</v>
      </c>
      <c r="I570" s="16" t="str">
        <f>VLOOKUP(C570,'[1]Отчёт по доставленным'!$C$9:$L$927,10,0)</f>
        <v>доставлено</v>
      </c>
    </row>
    <row r="571" spans="1:9" ht="15" customHeight="1" x14ac:dyDescent="0.25">
      <c r="A571" s="16">
        <v>568</v>
      </c>
      <c r="B571" s="17" t="s">
        <v>1711</v>
      </c>
      <c r="C571" s="18" t="s">
        <v>1712</v>
      </c>
      <c r="D571" s="19" t="s">
        <v>1638</v>
      </c>
      <c r="E571" s="20" t="s">
        <v>1713</v>
      </c>
      <c r="F571" s="21">
        <v>3303.71</v>
      </c>
      <c r="G571" s="22">
        <v>46134</v>
      </c>
      <c r="H571" s="22">
        <v>46160</v>
      </c>
      <c r="I571" s="16" t="str">
        <f>VLOOKUP(C571,'[1]Отчёт по доставленным'!$C$9:$L$927,10,0)</f>
        <v>доставлено</v>
      </c>
    </row>
    <row r="572" spans="1:9" ht="15" customHeight="1" x14ac:dyDescent="0.25">
      <c r="A572" s="16">
        <v>569</v>
      </c>
      <c r="B572" s="17" t="s">
        <v>1714</v>
      </c>
      <c r="C572" s="18" t="s">
        <v>1715</v>
      </c>
      <c r="D572" s="19" t="s">
        <v>1638</v>
      </c>
      <c r="E572" s="20" t="s">
        <v>1716</v>
      </c>
      <c r="F572" s="21">
        <v>2715.06</v>
      </c>
      <c r="G572" s="22">
        <v>46134</v>
      </c>
      <c r="H572" s="22">
        <v>46160</v>
      </c>
      <c r="I572" s="16" t="str">
        <f>VLOOKUP(C572,'[1]Отчёт по доставленным'!$C$9:$L$927,10,0)</f>
        <v>доставлено</v>
      </c>
    </row>
    <row r="573" spans="1:9" ht="15" customHeight="1" x14ac:dyDescent="0.25">
      <c r="A573" s="16">
        <v>570</v>
      </c>
      <c r="B573" s="17" t="s">
        <v>1717</v>
      </c>
      <c r="C573" s="18" t="s">
        <v>1718</v>
      </c>
      <c r="D573" s="19" t="s">
        <v>1638</v>
      </c>
      <c r="E573" s="20" t="s">
        <v>1719</v>
      </c>
      <c r="F573" s="21">
        <v>294.74</v>
      </c>
      <c r="G573" s="22">
        <v>46134</v>
      </c>
      <c r="H573" s="22">
        <v>46160</v>
      </c>
      <c r="I573" s="16" t="str">
        <f>VLOOKUP(C573,'[1]Отчёт по доставленным'!$C$9:$L$927,10,0)</f>
        <v>доставлено</v>
      </c>
    </row>
    <row r="574" spans="1:9" ht="15" customHeight="1" x14ac:dyDescent="0.25">
      <c r="A574" s="16">
        <v>571</v>
      </c>
      <c r="B574" s="17" t="s">
        <v>1720</v>
      </c>
      <c r="C574" s="18" t="s">
        <v>1721</v>
      </c>
      <c r="D574" s="19" t="s">
        <v>1638</v>
      </c>
      <c r="E574" s="20" t="s">
        <v>1722</v>
      </c>
      <c r="F574" s="21">
        <v>2124.94</v>
      </c>
      <c r="G574" s="22">
        <v>46134</v>
      </c>
      <c r="H574" s="22">
        <v>46160</v>
      </c>
      <c r="I574" s="16" t="str">
        <f>VLOOKUP(C574,'[1]Отчёт по доставленным'!$C$9:$L$927,10,0)</f>
        <v>доставлено</v>
      </c>
    </row>
    <row r="575" spans="1:9" ht="15" customHeight="1" x14ac:dyDescent="0.25">
      <c r="A575" s="16">
        <v>572</v>
      </c>
      <c r="B575" s="17" t="s">
        <v>1723</v>
      </c>
      <c r="C575" s="18" t="s">
        <v>1724</v>
      </c>
      <c r="D575" s="19" t="s">
        <v>1638</v>
      </c>
      <c r="E575" s="20" t="s">
        <v>1725</v>
      </c>
      <c r="F575" s="21">
        <v>2681.48</v>
      </c>
      <c r="G575" s="22">
        <v>46134</v>
      </c>
      <c r="H575" s="22">
        <v>46160</v>
      </c>
      <c r="I575" s="16" t="str">
        <f>VLOOKUP(C575,'[1]Отчёт по доставленным'!$C$9:$L$927,10,0)</f>
        <v>доставлено</v>
      </c>
    </row>
    <row r="576" spans="1:9" ht="15" customHeight="1" x14ac:dyDescent="0.25">
      <c r="A576" s="16">
        <v>573</v>
      </c>
      <c r="B576" s="17" t="s">
        <v>1726</v>
      </c>
      <c r="C576" s="18" t="s">
        <v>1727</v>
      </c>
      <c r="D576" s="19" t="s">
        <v>1638</v>
      </c>
      <c r="E576" s="20" t="s">
        <v>1728</v>
      </c>
      <c r="F576" s="21">
        <v>2196.6999999999998</v>
      </c>
      <c r="G576" s="22">
        <v>46134</v>
      </c>
      <c r="H576" s="22">
        <v>46160</v>
      </c>
      <c r="I576" s="16" t="str">
        <f>VLOOKUP(C576,'[1]Отчёт по доставленным'!$C$9:$L$927,10,0)</f>
        <v>доставлено</v>
      </c>
    </row>
    <row r="577" spans="1:9" ht="15" customHeight="1" x14ac:dyDescent="0.25">
      <c r="A577" s="16">
        <v>574</v>
      </c>
      <c r="B577" s="17" t="s">
        <v>1729</v>
      </c>
      <c r="C577" s="18" t="s">
        <v>1730</v>
      </c>
      <c r="D577" s="19" t="s">
        <v>1638</v>
      </c>
      <c r="E577" s="20" t="s">
        <v>1731</v>
      </c>
      <c r="F577" s="21">
        <v>1957.97</v>
      </c>
      <c r="G577" s="22">
        <v>46134</v>
      </c>
      <c r="H577" s="22">
        <v>46160</v>
      </c>
      <c r="I577" s="16" t="str">
        <f>VLOOKUP(C577,'[1]Отчёт по доставленным'!$C$9:$L$927,10,0)</f>
        <v>доставлено</v>
      </c>
    </row>
    <row r="578" spans="1:9" ht="15" customHeight="1" x14ac:dyDescent="0.25">
      <c r="A578" s="16">
        <v>575</v>
      </c>
      <c r="B578" s="17" t="s">
        <v>1732</v>
      </c>
      <c r="C578" s="18" t="s">
        <v>1733</v>
      </c>
      <c r="D578" s="19" t="s">
        <v>1638</v>
      </c>
      <c r="E578" s="20" t="s">
        <v>1734</v>
      </c>
      <c r="F578" s="21">
        <v>47.650000000000091</v>
      </c>
      <c r="G578" s="22">
        <v>46134</v>
      </c>
      <c r="H578" s="22">
        <v>46160</v>
      </c>
      <c r="I578" s="16" t="str">
        <f>VLOOKUP(C578,'[1]Отчёт по доставленным'!$C$9:$L$927,10,0)</f>
        <v>доставлено</v>
      </c>
    </row>
    <row r="579" spans="1:9" ht="15" customHeight="1" x14ac:dyDescent="0.25">
      <c r="A579" s="16">
        <v>576</v>
      </c>
      <c r="B579" s="17" t="s">
        <v>1735</v>
      </c>
      <c r="C579" s="18" t="s">
        <v>1736</v>
      </c>
      <c r="D579" s="19" t="s">
        <v>1638</v>
      </c>
      <c r="E579" s="20" t="s">
        <v>1737</v>
      </c>
      <c r="F579" s="21">
        <v>2408.14</v>
      </c>
      <c r="G579" s="22">
        <v>46134</v>
      </c>
      <c r="H579" s="22">
        <v>46160</v>
      </c>
      <c r="I579" s="16" t="str">
        <f>VLOOKUP(C579,'[1]Отчёт по доставленным'!$C$9:$L$927,10,0)</f>
        <v>доставлено</v>
      </c>
    </row>
    <row r="580" spans="1:9" ht="15" customHeight="1" x14ac:dyDescent="0.25">
      <c r="A580" s="16">
        <v>577</v>
      </c>
      <c r="B580" s="17" t="s">
        <v>1738</v>
      </c>
      <c r="C580" s="18" t="s">
        <v>1739</v>
      </c>
      <c r="D580" s="19" t="s">
        <v>1638</v>
      </c>
      <c r="E580" s="20" t="s">
        <v>1740</v>
      </c>
      <c r="F580" s="21">
        <v>2172.14</v>
      </c>
      <c r="G580" s="22">
        <v>46134</v>
      </c>
      <c r="H580" s="22">
        <v>46160</v>
      </c>
      <c r="I580" s="16" t="str">
        <f>VLOOKUP(C580,'[1]Отчёт по доставленным'!$C$9:$L$927,10,0)</f>
        <v>доставлено</v>
      </c>
    </row>
    <row r="581" spans="1:9" ht="15" customHeight="1" x14ac:dyDescent="0.25">
      <c r="A581" s="16">
        <v>578</v>
      </c>
      <c r="B581" s="17" t="s">
        <v>1741</v>
      </c>
      <c r="C581" s="18" t="s">
        <v>1742</v>
      </c>
      <c r="D581" s="19" t="s">
        <v>1638</v>
      </c>
      <c r="E581" s="20" t="s">
        <v>1743</v>
      </c>
      <c r="F581" s="21">
        <v>2236.0300000000002</v>
      </c>
      <c r="G581" s="22">
        <v>46134</v>
      </c>
      <c r="H581" s="22">
        <v>46160</v>
      </c>
      <c r="I581" s="16" t="str">
        <f>VLOOKUP(C581,'[1]Отчёт по доставленным'!$C$9:$L$927,10,0)</f>
        <v>доставлено</v>
      </c>
    </row>
    <row r="582" spans="1:9" ht="15" customHeight="1" x14ac:dyDescent="0.25">
      <c r="A582" s="16">
        <v>579</v>
      </c>
      <c r="B582" s="17" t="s">
        <v>1744</v>
      </c>
      <c r="C582" s="18" t="s">
        <v>1745</v>
      </c>
      <c r="D582" s="19" t="s">
        <v>1638</v>
      </c>
      <c r="E582" s="20" t="s">
        <v>1746</v>
      </c>
      <c r="F582" s="21">
        <v>3509.07</v>
      </c>
      <c r="G582" s="22">
        <v>46134</v>
      </c>
      <c r="H582" s="22">
        <v>46160</v>
      </c>
      <c r="I582" s="16" t="str">
        <f>VLOOKUP(C582,'[1]Отчёт по доставленным'!$C$9:$L$927,10,0)</f>
        <v>доставлено</v>
      </c>
    </row>
    <row r="583" spans="1:9" ht="15" customHeight="1" x14ac:dyDescent="0.25">
      <c r="A583" s="16">
        <v>580</v>
      </c>
      <c r="B583" s="17" t="s">
        <v>1747</v>
      </c>
      <c r="C583" s="18" t="s">
        <v>1748</v>
      </c>
      <c r="D583" s="19" t="s">
        <v>1638</v>
      </c>
      <c r="E583" s="20" t="s">
        <v>1749</v>
      </c>
      <c r="F583" s="21">
        <v>3674.62</v>
      </c>
      <c r="G583" s="22">
        <v>46134</v>
      </c>
      <c r="H583" s="22">
        <v>46160</v>
      </c>
      <c r="I583" s="16" t="str">
        <f>VLOOKUP(C583,'[1]Отчёт по доставленным'!$C$9:$L$927,10,0)</f>
        <v>доставлено</v>
      </c>
    </row>
    <row r="584" spans="1:9" ht="15" customHeight="1" x14ac:dyDescent="0.25">
      <c r="A584" s="16">
        <v>581</v>
      </c>
      <c r="B584" s="17" t="s">
        <v>1750</v>
      </c>
      <c r="C584" s="18" t="s">
        <v>1751</v>
      </c>
      <c r="D584" s="19" t="s">
        <v>1638</v>
      </c>
      <c r="E584" s="20" t="s">
        <v>1752</v>
      </c>
      <c r="F584" s="21">
        <v>3674.62</v>
      </c>
      <c r="G584" s="22">
        <v>46134</v>
      </c>
      <c r="H584" s="22">
        <v>46160</v>
      </c>
      <c r="I584" s="16" t="str">
        <f>VLOOKUP(C584,'[1]Отчёт по доставленным'!$C$9:$L$927,10,0)</f>
        <v>доставлено</v>
      </c>
    </row>
    <row r="585" spans="1:9" ht="15" customHeight="1" x14ac:dyDescent="0.25">
      <c r="A585" s="16">
        <v>582</v>
      </c>
      <c r="B585" s="17" t="s">
        <v>1753</v>
      </c>
      <c r="C585" s="18" t="s">
        <v>1754</v>
      </c>
      <c r="D585" s="19" t="s">
        <v>1638</v>
      </c>
      <c r="E585" s="20" t="s">
        <v>1755</v>
      </c>
      <c r="F585" s="21">
        <v>3673.97</v>
      </c>
      <c r="G585" s="22">
        <v>46134</v>
      </c>
      <c r="H585" s="22">
        <v>46160</v>
      </c>
      <c r="I585" s="16" t="str">
        <f>VLOOKUP(C585,'[1]Отчёт по доставленным'!$C$9:$L$927,10,0)</f>
        <v>доставлено</v>
      </c>
    </row>
    <row r="586" spans="1:9" ht="15" customHeight="1" x14ac:dyDescent="0.25">
      <c r="A586" s="16">
        <v>583</v>
      </c>
      <c r="B586" s="17" t="s">
        <v>1756</v>
      </c>
      <c r="C586" s="18" t="s">
        <v>1757</v>
      </c>
      <c r="D586" s="19" t="s">
        <v>1638</v>
      </c>
      <c r="E586" s="20" t="s">
        <v>1758</v>
      </c>
      <c r="F586" s="21">
        <v>2125.9</v>
      </c>
      <c r="G586" s="22">
        <v>46134</v>
      </c>
      <c r="H586" s="22">
        <v>46160</v>
      </c>
      <c r="I586" s="16" t="str">
        <f>VLOOKUP(C586,'[1]Отчёт по доставленным'!$C$9:$L$927,10,0)</f>
        <v>доставлено</v>
      </c>
    </row>
    <row r="587" spans="1:9" ht="15" customHeight="1" x14ac:dyDescent="0.25">
      <c r="A587" s="16">
        <v>584</v>
      </c>
      <c r="B587" s="17" t="s">
        <v>1759</v>
      </c>
      <c r="C587" s="18" t="s">
        <v>1760</v>
      </c>
      <c r="D587" s="19" t="s">
        <v>1638</v>
      </c>
      <c r="E587" s="20" t="s">
        <v>1761</v>
      </c>
      <c r="F587" s="21">
        <v>2267.4899999999998</v>
      </c>
      <c r="G587" s="22">
        <v>46134</v>
      </c>
      <c r="H587" s="22">
        <v>46160</v>
      </c>
      <c r="I587" s="16" t="str">
        <f>VLOOKUP(C587,'[1]Отчёт по доставленным'!$C$9:$L$927,10,0)</f>
        <v>доставлено</v>
      </c>
    </row>
    <row r="588" spans="1:9" ht="15" customHeight="1" x14ac:dyDescent="0.25">
      <c r="A588" s="16">
        <v>585</v>
      </c>
      <c r="B588" s="17" t="s">
        <v>1762</v>
      </c>
      <c r="C588" s="18" t="s">
        <v>1763</v>
      </c>
      <c r="D588" s="19" t="s">
        <v>1638</v>
      </c>
      <c r="E588" s="20" t="s">
        <v>1764</v>
      </c>
      <c r="F588" s="21">
        <v>3964.7599999999998</v>
      </c>
      <c r="G588" s="22">
        <v>46134</v>
      </c>
      <c r="H588" s="22">
        <v>46160</v>
      </c>
      <c r="I588" s="16" t="str">
        <f>VLOOKUP(C588,'[1]Отчёт по доставленным'!$C$9:$L$927,10,0)</f>
        <v>доставлено</v>
      </c>
    </row>
    <row r="589" spans="1:9" ht="15" customHeight="1" x14ac:dyDescent="0.25">
      <c r="A589" s="16">
        <v>586</v>
      </c>
      <c r="B589" s="17" t="s">
        <v>1765</v>
      </c>
      <c r="C589" s="18" t="s">
        <v>1766</v>
      </c>
      <c r="D589" s="19" t="s">
        <v>1638</v>
      </c>
      <c r="E589" s="20" t="s">
        <v>1767</v>
      </c>
      <c r="F589" s="21">
        <v>2167.14</v>
      </c>
      <c r="G589" s="22">
        <v>46134</v>
      </c>
      <c r="H589" s="22">
        <v>46160</v>
      </c>
      <c r="I589" s="16" t="str">
        <f>VLOOKUP(C589,'[1]Отчёт по доставленным'!$C$9:$L$927,10,0)</f>
        <v>доставлено</v>
      </c>
    </row>
    <row r="590" spans="1:9" ht="15" customHeight="1" x14ac:dyDescent="0.25">
      <c r="A590" s="16">
        <v>587</v>
      </c>
      <c r="B590" s="17" t="s">
        <v>1768</v>
      </c>
      <c r="C590" s="18" t="s">
        <v>1769</v>
      </c>
      <c r="D590" s="19" t="s">
        <v>1638</v>
      </c>
      <c r="E590" s="20" t="s">
        <v>1770</v>
      </c>
      <c r="F590" s="21">
        <v>1061.1400000000001</v>
      </c>
      <c r="G590" s="22">
        <v>46134</v>
      </c>
      <c r="H590" s="22">
        <v>46160</v>
      </c>
      <c r="I590" s="16" t="str">
        <f>VLOOKUP(C590,'[1]Отчёт по доставленным'!$C$9:$L$927,10,0)</f>
        <v>доставлено</v>
      </c>
    </row>
    <row r="591" spans="1:9" ht="15" customHeight="1" x14ac:dyDescent="0.25">
      <c r="A591" s="16">
        <v>588</v>
      </c>
      <c r="B591" s="17" t="s">
        <v>1771</v>
      </c>
      <c r="C591" s="18" t="s">
        <v>1772</v>
      </c>
      <c r="D591" s="19" t="s">
        <v>1638</v>
      </c>
      <c r="E591" s="20" t="s">
        <v>1773</v>
      </c>
      <c r="F591" s="21">
        <v>2400.3000000000002</v>
      </c>
      <c r="G591" s="22">
        <v>46134</v>
      </c>
      <c r="H591" s="22">
        <v>46160</v>
      </c>
      <c r="I591" s="16" t="str">
        <f>VLOOKUP(C591,'[1]Отчёт по доставленным'!$C$9:$L$927,10,0)</f>
        <v>доставлено</v>
      </c>
    </row>
    <row r="592" spans="1:9" ht="15" customHeight="1" x14ac:dyDescent="0.25">
      <c r="A592" s="16">
        <v>589</v>
      </c>
      <c r="B592" s="17" t="s">
        <v>1774</v>
      </c>
      <c r="C592" s="18" t="s">
        <v>1775</v>
      </c>
      <c r="D592" s="19" t="s">
        <v>1638</v>
      </c>
      <c r="E592" s="20" t="s">
        <v>1776</v>
      </c>
      <c r="F592" s="21">
        <v>3062.51</v>
      </c>
      <c r="G592" s="22">
        <v>46134</v>
      </c>
      <c r="H592" s="22">
        <v>46160</v>
      </c>
      <c r="I592" s="16" t="str">
        <f>VLOOKUP(C592,'[1]Отчёт по доставленным'!$C$9:$L$927,10,0)</f>
        <v>доставлено</v>
      </c>
    </row>
    <row r="593" spans="1:9" ht="15" customHeight="1" x14ac:dyDescent="0.25">
      <c r="A593" s="16">
        <v>590</v>
      </c>
      <c r="B593" s="17" t="s">
        <v>1777</v>
      </c>
      <c r="C593" s="18" t="s">
        <v>1778</v>
      </c>
      <c r="D593" s="19" t="s">
        <v>1638</v>
      </c>
      <c r="E593" s="20" t="s">
        <v>1779</v>
      </c>
      <c r="F593" s="21">
        <v>3573.05</v>
      </c>
      <c r="G593" s="22">
        <v>46134</v>
      </c>
      <c r="H593" s="22">
        <v>46160</v>
      </c>
      <c r="I593" s="16" t="str">
        <f>VLOOKUP(C593,'[1]Отчёт по доставленным'!$C$9:$L$927,10,0)</f>
        <v>доставлено</v>
      </c>
    </row>
    <row r="594" spans="1:9" ht="15" customHeight="1" x14ac:dyDescent="0.25">
      <c r="A594" s="16">
        <v>591</v>
      </c>
      <c r="B594" s="17" t="s">
        <v>1780</v>
      </c>
      <c r="C594" s="18" t="s">
        <v>1781</v>
      </c>
      <c r="D594" s="19" t="s">
        <v>1638</v>
      </c>
      <c r="E594" s="20" t="s">
        <v>1782</v>
      </c>
      <c r="F594" s="21">
        <v>2244.2199999999998</v>
      </c>
      <c r="G594" s="22">
        <v>46134</v>
      </c>
      <c r="H594" s="22">
        <v>46160</v>
      </c>
      <c r="I594" s="16" t="str">
        <f>VLOOKUP(C594,'[1]Отчёт по доставленным'!$C$9:$L$927,10,0)</f>
        <v>доставлено</v>
      </c>
    </row>
    <row r="595" spans="1:9" ht="15" customHeight="1" x14ac:dyDescent="0.25">
      <c r="A595" s="16">
        <v>592</v>
      </c>
      <c r="B595" s="17" t="s">
        <v>1783</v>
      </c>
      <c r="C595" s="18" t="s">
        <v>1784</v>
      </c>
      <c r="D595" s="19" t="s">
        <v>1638</v>
      </c>
      <c r="E595" s="20" t="s">
        <v>1785</v>
      </c>
      <c r="F595" s="21">
        <v>3580.7</v>
      </c>
      <c r="G595" s="22">
        <v>46134</v>
      </c>
      <c r="H595" s="22">
        <v>46160</v>
      </c>
      <c r="I595" s="16" t="str">
        <f>VLOOKUP(C595,'[1]Отчёт по доставленным'!$C$9:$L$927,10,0)</f>
        <v>доставлено</v>
      </c>
    </row>
    <row r="596" spans="1:9" ht="15" customHeight="1" x14ac:dyDescent="0.25">
      <c r="A596" s="16">
        <v>593</v>
      </c>
      <c r="B596" s="17" t="s">
        <v>1786</v>
      </c>
      <c r="C596" s="18" t="s">
        <v>1787</v>
      </c>
      <c r="D596" s="19" t="s">
        <v>1638</v>
      </c>
      <c r="E596" s="20" t="s">
        <v>1788</v>
      </c>
      <c r="F596" s="21">
        <v>3743.39</v>
      </c>
      <c r="G596" s="22">
        <v>46134</v>
      </c>
      <c r="H596" s="22">
        <v>46160</v>
      </c>
      <c r="I596" s="16" t="str">
        <f>VLOOKUP(C596,'[1]Отчёт по доставленным'!$C$9:$L$927,10,0)</f>
        <v>доставлено</v>
      </c>
    </row>
    <row r="597" spans="1:9" ht="15" customHeight="1" x14ac:dyDescent="0.25">
      <c r="A597" s="16">
        <v>594</v>
      </c>
      <c r="B597" s="17" t="s">
        <v>1789</v>
      </c>
      <c r="C597" s="18" t="s">
        <v>1790</v>
      </c>
      <c r="D597" s="19" t="s">
        <v>1638</v>
      </c>
      <c r="E597" s="20" t="s">
        <v>1791</v>
      </c>
      <c r="F597" s="21">
        <v>2835.53</v>
      </c>
      <c r="G597" s="22">
        <v>46134</v>
      </c>
      <c r="H597" s="22">
        <v>46160</v>
      </c>
      <c r="I597" s="16" t="str">
        <f>VLOOKUP(C597,'[1]Отчёт по доставленным'!$C$9:$L$927,10,0)</f>
        <v>доставлено</v>
      </c>
    </row>
    <row r="598" spans="1:9" ht="15" customHeight="1" x14ac:dyDescent="0.25">
      <c r="A598" s="16">
        <v>595</v>
      </c>
      <c r="B598" s="17" t="s">
        <v>1792</v>
      </c>
      <c r="C598" s="18" t="s">
        <v>1793</v>
      </c>
      <c r="D598" s="19" t="s">
        <v>1638</v>
      </c>
      <c r="E598" s="20" t="s">
        <v>1794</v>
      </c>
      <c r="F598" s="21">
        <v>3598.31</v>
      </c>
      <c r="G598" s="22">
        <v>46134</v>
      </c>
      <c r="H598" s="22">
        <v>46160</v>
      </c>
      <c r="I598" s="16" t="str">
        <f>VLOOKUP(C598,'[1]Отчёт по доставленным'!$C$9:$L$927,10,0)</f>
        <v>доставлено</v>
      </c>
    </row>
    <row r="599" spans="1:9" ht="15" customHeight="1" x14ac:dyDescent="0.25">
      <c r="A599" s="16">
        <v>596</v>
      </c>
      <c r="B599" s="17" t="s">
        <v>1795</v>
      </c>
      <c r="C599" s="18" t="s">
        <v>1796</v>
      </c>
      <c r="D599" s="19" t="s">
        <v>1638</v>
      </c>
      <c r="E599" s="20" t="s">
        <v>1797</v>
      </c>
      <c r="F599" s="21">
        <v>2562.16</v>
      </c>
      <c r="G599" s="22">
        <v>46134</v>
      </c>
      <c r="H599" s="22">
        <v>46160</v>
      </c>
      <c r="I599" s="16" t="str">
        <f>VLOOKUP(C599,'[1]Отчёт по доставленным'!$C$9:$L$927,10,0)</f>
        <v>доставлено</v>
      </c>
    </row>
    <row r="600" spans="1:9" ht="15" customHeight="1" x14ac:dyDescent="0.25">
      <c r="A600" s="16">
        <v>597</v>
      </c>
      <c r="B600" s="17" t="s">
        <v>1798</v>
      </c>
      <c r="C600" s="18" t="s">
        <v>1799</v>
      </c>
      <c r="D600" s="19" t="s">
        <v>1638</v>
      </c>
      <c r="E600" s="20" t="s">
        <v>1800</v>
      </c>
      <c r="F600" s="21">
        <v>2013.41</v>
      </c>
      <c r="G600" s="22">
        <v>46134</v>
      </c>
      <c r="H600" s="22">
        <v>46160</v>
      </c>
      <c r="I600" s="16" t="str">
        <f>VLOOKUP(C600,'[1]Отчёт по доставленным'!$C$9:$L$927,10,0)</f>
        <v>доставлено</v>
      </c>
    </row>
    <row r="601" spans="1:9" ht="15" customHeight="1" x14ac:dyDescent="0.25">
      <c r="A601" s="16">
        <v>598</v>
      </c>
      <c r="B601" s="17" t="s">
        <v>1801</v>
      </c>
      <c r="C601" s="18" t="s">
        <v>1802</v>
      </c>
      <c r="D601" s="19" t="s">
        <v>1638</v>
      </c>
      <c r="E601" s="20" t="s">
        <v>1803</v>
      </c>
      <c r="F601" s="21">
        <v>2694.33</v>
      </c>
      <c r="G601" s="22">
        <v>46134</v>
      </c>
      <c r="H601" s="22">
        <v>46160</v>
      </c>
      <c r="I601" s="16" t="str">
        <f>VLOOKUP(C601,'[1]Отчёт по доставленным'!$C$9:$L$927,10,0)</f>
        <v>доставлено</v>
      </c>
    </row>
    <row r="602" spans="1:9" ht="15" customHeight="1" x14ac:dyDescent="0.25">
      <c r="A602" s="16">
        <v>599</v>
      </c>
      <c r="B602" s="17" t="s">
        <v>1804</v>
      </c>
      <c r="C602" s="18" t="s">
        <v>1805</v>
      </c>
      <c r="D602" s="19" t="s">
        <v>1638</v>
      </c>
      <c r="E602" s="20" t="s">
        <v>1806</v>
      </c>
      <c r="F602" s="21">
        <v>2377.35</v>
      </c>
      <c r="G602" s="22">
        <v>46134</v>
      </c>
      <c r="H602" s="22">
        <v>46160</v>
      </c>
      <c r="I602" s="16" t="str">
        <f>VLOOKUP(C602,'[1]Отчёт по доставленным'!$C$9:$L$927,10,0)</f>
        <v>доставлено</v>
      </c>
    </row>
    <row r="603" spans="1:9" ht="15" customHeight="1" x14ac:dyDescent="0.25">
      <c r="A603" s="16">
        <v>600</v>
      </c>
      <c r="B603" s="17" t="s">
        <v>1807</v>
      </c>
      <c r="C603" s="18" t="s">
        <v>1808</v>
      </c>
      <c r="D603" s="19" t="s">
        <v>1638</v>
      </c>
      <c r="E603" s="20" t="s">
        <v>1809</v>
      </c>
      <c r="F603" s="21">
        <v>2014.73</v>
      </c>
      <c r="G603" s="22">
        <v>46134</v>
      </c>
      <c r="H603" s="22">
        <v>46160</v>
      </c>
      <c r="I603" s="16" t="str">
        <f>VLOOKUP(C603,'[1]Отчёт по доставленным'!$C$9:$L$927,10,0)</f>
        <v>доставлено</v>
      </c>
    </row>
    <row r="604" spans="1:9" ht="15" customHeight="1" x14ac:dyDescent="0.25">
      <c r="A604" s="16">
        <v>601</v>
      </c>
      <c r="B604" s="17" t="s">
        <v>1810</v>
      </c>
      <c r="C604" s="18" t="s">
        <v>1811</v>
      </c>
      <c r="D604" s="19" t="s">
        <v>1638</v>
      </c>
      <c r="E604" s="20" t="s">
        <v>1812</v>
      </c>
      <c r="F604" s="21">
        <v>2852.82</v>
      </c>
      <c r="G604" s="22">
        <v>46134</v>
      </c>
      <c r="H604" s="22">
        <v>46160</v>
      </c>
      <c r="I604" s="16" t="str">
        <f>VLOOKUP(C604,'[1]Отчёт по доставленным'!$C$9:$L$927,10,0)</f>
        <v>доставлено</v>
      </c>
    </row>
    <row r="605" spans="1:9" ht="15" customHeight="1" x14ac:dyDescent="0.25">
      <c r="A605" s="16">
        <v>602</v>
      </c>
      <c r="B605" s="17" t="s">
        <v>1813</v>
      </c>
      <c r="C605" s="18" t="s">
        <v>1814</v>
      </c>
      <c r="D605" s="19" t="s">
        <v>1638</v>
      </c>
      <c r="E605" s="20" t="s">
        <v>1815</v>
      </c>
      <c r="F605" s="21">
        <v>3334.16</v>
      </c>
      <c r="G605" s="22">
        <v>46134</v>
      </c>
      <c r="H605" s="22">
        <v>46160</v>
      </c>
      <c r="I605" s="16" t="str">
        <f>VLOOKUP(C605,'[1]Отчёт по доставленным'!$C$9:$L$927,10,0)</f>
        <v>доставлено</v>
      </c>
    </row>
    <row r="606" spans="1:9" ht="15" customHeight="1" x14ac:dyDescent="0.25">
      <c r="A606" s="16">
        <v>603</v>
      </c>
      <c r="B606" s="17" t="s">
        <v>1816</v>
      </c>
      <c r="C606" s="18" t="s">
        <v>1817</v>
      </c>
      <c r="D606" s="19" t="s">
        <v>1638</v>
      </c>
      <c r="E606" s="20" t="s">
        <v>1818</v>
      </c>
      <c r="F606" s="21">
        <v>1626.1899999999996</v>
      </c>
      <c r="G606" s="22">
        <v>46134</v>
      </c>
      <c r="H606" s="22">
        <v>46160</v>
      </c>
      <c r="I606" s="16" t="str">
        <f>VLOOKUP(C606,'[1]Отчёт по доставленным'!$C$9:$L$927,10,0)</f>
        <v>доставлено</v>
      </c>
    </row>
    <row r="607" spans="1:9" ht="15" customHeight="1" x14ac:dyDescent="0.25">
      <c r="A607" s="16">
        <v>604</v>
      </c>
      <c r="B607" s="17" t="s">
        <v>1819</v>
      </c>
      <c r="C607" s="18" t="s">
        <v>1820</v>
      </c>
      <c r="D607" s="19" t="s">
        <v>1638</v>
      </c>
      <c r="E607" s="20" t="s">
        <v>1821</v>
      </c>
      <c r="F607" s="21">
        <v>3739.19</v>
      </c>
      <c r="G607" s="22">
        <v>46134</v>
      </c>
      <c r="H607" s="22">
        <v>46160</v>
      </c>
      <c r="I607" s="16" t="str">
        <f>VLOOKUP(C607,'[1]Отчёт по доставленным'!$C$9:$L$927,10,0)</f>
        <v>доставлено</v>
      </c>
    </row>
    <row r="608" spans="1:9" ht="15" customHeight="1" x14ac:dyDescent="0.25">
      <c r="A608" s="16">
        <v>605</v>
      </c>
      <c r="B608" s="17" t="s">
        <v>1822</v>
      </c>
      <c r="C608" s="18" t="s">
        <v>1823</v>
      </c>
      <c r="D608" s="19" t="s">
        <v>1638</v>
      </c>
      <c r="E608" s="20" t="s">
        <v>1821</v>
      </c>
      <c r="F608" s="21">
        <v>3287.2</v>
      </c>
      <c r="G608" s="22">
        <v>46134</v>
      </c>
      <c r="H608" s="22">
        <v>46160</v>
      </c>
      <c r="I608" s="16" t="str">
        <f>VLOOKUP(C608,'[1]Отчёт по доставленным'!$C$9:$L$927,10,0)</f>
        <v>доставлено</v>
      </c>
    </row>
    <row r="609" spans="1:9" ht="15" customHeight="1" x14ac:dyDescent="0.25">
      <c r="A609" s="16">
        <v>606</v>
      </c>
      <c r="B609" s="17" t="s">
        <v>1824</v>
      </c>
      <c r="C609" s="18" t="s">
        <v>1825</v>
      </c>
      <c r="D609" s="19" t="s">
        <v>1638</v>
      </c>
      <c r="E609" s="20" t="s">
        <v>1826</v>
      </c>
      <c r="F609" s="21">
        <v>5312.91</v>
      </c>
      <c r="G609" s="22">
        <v>46134</v>
      </c>
      <c r="H609" s="22">
        <v>46160</v>
      </c>
      <c r="I609" s="16" t="str">
        <f>VLOOKUP(C609,'[1]Отчёт по доставленным'!$C$9:$L$927,10,0)</f>
        <v>доставлено</v>
      </c>
    </row>
    <row r="610" spans="1:9" ht="15" customHeight="1" x14ac:dyDescent="0.25">
      <c r="A610" s="16">
        <v>607</v>
      </c>
      <c r="B610" s="17" t="s">
        <v>1827</v>
      </c>
      <c r="C610" s="18" t="s">
        <v>1828</v>
      </c>
      <c r="D610" s="19" t="s">
        <v>1638</v>
      </c>
      <c r="E610" s="20" t="s">
        <v>1829</v>
      </c>
      <c r="F610" s="21">
        <v>3129.61</v>
      </c>
      <c r="G610" s="22">
        <v>46134</v>
      </c>
      <c r="H610" s="22">
        <v>46160</v>
      </c>
      <c r="I610" s="16" t="str">
        <f>VLOOKUP(C610,'[1]Отчёт по доставленным'!$C$9:$L$927,10,0)</f>
        <v>доставлено</v>
      </c>
    </row>
    <row r="611" spans="1:9" ht="15" customHeight="1" x14ac:dyDescent="0.25">
      <c r="A611" s="16">
        <v>608</v>
      </c>
      <c r="B611" s="17" t="s">
        <v>1830</v>
      </c>
      <c r="C611" s="18" t="s">
        <v>1831</v>
      </c>
      <c r="D611" s="19" t="s">
        <v>1638</v>
      </c>
      <c r="E611" s="20" t="s">
        <v>1832</v>
      </c>
      <c r="F611" s="21">
        <v>4879.33</v>
      </c>
      <c r="G611" s="22">
        <v>46134</v>
      </c>
      <c r="H611" s="22">
        <v>46160</v>
      </c>
      <c r="I611" s="16" t="str">
        <f>VLOOKUP(C611,'[1]Отчёт по доставленным'!$C$9:$L$927,10,0)</f>
        <v>доставлено</v>
      </c>
    </row>
    <row r="612" spans="1:9" ht="15" customHeight="1" x14ac:dyDescent="0.25">
      <c r="A612" s="16">
        <v>609</v>
      </c>
      <c r="B612" s="17" t="s">
        <v>1833</v>
      </c>
      <c r="C612" s="18" t="s">
        <v>1834</v>
      </c>
      <c r="D612" s="19" t="s">
        <v>1638</v>
      </c>
      <c r="E612" s="20" t="s">
        <v>1835</v>
      </c>
      <c r="F612" s="21">
        <v>3693.78</v>
      </c>
      <c r="G612" s="22">
        <v>46134</v>
      </c>
      <c r="H612" s="22">
        <v>46160</v>
      </c>
      <c r="I612" s="16" t="str">
        <f>VLOOKUP(C612,'[1]Отчёт по доставленным'!$C$9:$L$927,10,0)</f>
        <v>доставлено</v>
      </c>
    </row>
    <row r="613" spans="1:9" ht="15" customHeight="1" x14ac:dyDescent="0.25">
      <c r="A613" s="16">
        <v>610</v>
      </c>
      <c r="B613" s="17" t="s">
        <v>1836</v>
      </c>
      <c r="C613" s="18" t="s">
        <v>1837</v>
      </c>
      <c r="D613" s="19" t="s">
        <v>1638</v>
      </c>
      <c r="E613" s="20" t="s">
        <v>1838</v>
      </c>
      <c r="F613" s="21">
        <v>1520.33</v>
      </c>
      <c r="G613" s="22">
        <v>46134</v>
      </c>
      <c r="H613" s="22">
        <v>46160</v>
      </c>
      <c r="I613" s="16" t="str">
        <f>VLOOKUP(C613,'[1]Отчёт по доставленным'!$C$9:$L$927,10,0)</f>
        <v>отправлено</v>
      </c>
    </row>
    <row r="614" spans="1:9" ht="15" customHeight="1" x14ac:dyDescent="0.25">
      <c r="A614" s="16">
        <v>611</v>
      </c>
      <c r="B614" s="17" t="s">
        <v>1839</v>
      </c>
      <c r="C614" s="18" t="s">
        <v>1840</v>
      </c>
      <c r="D614" s="19" t="s">
        <v>1638</v>
      </c>
      <c r="E614" s="20" t="s">
        <v>1841</v>
      </c>
      <c r="F614" s="21">
        <v>3483.5</v>
      </c>
      <c r="G614" s="22">
        <v>46134</v>
      </c>
      <c r="H614" s="22">
        <v>46160</v>
      </c>
      <c r="I614" s="16" t="str">
        <f>VLOOKUP(C614,'[1]Отчёт по доставленным'!$C$9:$L$927,10,0)</f>
        <v>доставлено</v>
      </c>
    </row>
    <row r="615" spans="1:9" ht="15" customHeight="1" x14ac:dyDescent="0.25">
      <c r="A615" s="16">
        <v>612</v>
      </c>
      <c r="B615" s="17" t="s">
        <v>1842</v>
      </c>
      <c r="C615" s="18" t="s">
        <v>1843</v>
      </c>
      <c r="D615" s="19" t="s">
        <v>1638</v>
      </c>
      <c r="E615" s="20" t="s">
        <v>1844</v>
      </c>
      <c r="F615" s="21">
        <v>5101.03</v>
      </c>
      <c r="G615" s="22">
        <v>46134</v>
      </c>
      <c r="H615" s="22">
        <v>46160</v>
      </c>
      <c r="I615" s="16" t="str">
        <f>VLOOKUP(C615,'[1]Отчёт по доставленным'!$C$9:$L$927,10,0)</f>
        <v>доставлено</v>
      </c>
    </row>
    <row r="616" spans="1:9" ht="15" customHeight="1" x14ac:dyDescent="0.25">
      <c r="A616" s="16">
        <v>613</v>
      </c>
      <c r="B616" s="17" t="s">
        <v>1845</v>
      </c>
      <c r="C616" s="18" t="s">
        <v>1846</v>
      </c>
      <c r="D616" s="19" t="s">
        <v>1638</v>
      </c>
      <c r="E616" s="20" t="s">
        <v>1847</v>
      </c>
      <c r="F616" s="21">
        <v>3298.94</v>
      </c>
      <c r="G616" s="22">
        <v>46134</v>
      </c>
      <c r="H616" s="22">
        <v>46160</v>
      </c>
      <c r="I616" s="16" t="str">
        <f>VLOOKUP(C616,'[1]Отчёт по доставленным'!$C$9:$L$927,10,0)</f>
        <v>доставлено</v>
      </c>
    </row>
    <row r="617" spans="1:9" ht="15" customHeight="1" x14ac:dyDescent="0.25">
      <c r="A617" s="16">
        <v>614</v>
      </c>
      <c r="B617" s="17" t="s">
        <v>1848</v>
      </c>
      <c r="C617" s="18" t="s">
        <v>1849</v>
      </c>
      <c r="D617" s="19" t="s">
        <v>1638</v>
      </c>
      <c r="E617" s="20" t="s">
        <v>1850</v>
      </c>
      <c r="F617" s="21">
        <v>8998.7099999999991</v>
      </c>
      <c r="G617" s="22">
        <v>46134</v>
      </c>
      <c r="H617" s="22">
        <v>46160</v>
      </c>
      <c r="I617" s="16" t="str">
        <f>VLOOKUP(C617,'[1]Отчёт по доставленным'!$C$9:$L$927,10,0)</f>
        <v>доставлено</v>
      </c>
    </row>
    <row r="618" spans="1:9" ht="15" customHeight="1" x14ac:dyDescent="0.25">
      <c r="A618" s="16">
        <v>615</v>
      </c>
      <c r="B618" s="17" t="s">
        <v>1851</v>
      </c>
      <c r="C618" s="18" t="s">
        <v>1852</v>
      </c>
      <c r="D618" s="19" t="s">
        <v>1638</v>
      </c>
      <c r="E618" s="20" t="s">
        <v>1853</v>
      </c>
      <c r="F618" s="21">
        <v>2488.88</v>
      </c>
      <c r="G618" s="22">
        <v>46134</v>
      </c>
      <c r="H618" s="22">
        <v>46160</v>
      </c>
      <c r="I618" s="16" t="str">
        <f>VLOOKUP(C618,'[1]Отчёт по доставленным'!$C$9:$L$927,10,0)</f>
        <v>доставлено</v>
      </c>
    </row>
    <row r="619" spans="1:9" ht="15" customHeight="1" x14ac:dyDescent="0.25">
      <c r="A619" s="16">
        <v>616</v>
      </c>
      <c r="B619" s="17" t="s">
        <v>1854</v>
      </c>
      <c r="C619" s="18" t="s">
        <v>1855</v>
      </c>
      <c r="D619" s="19" t="s">
        <v>1638</v>
      </c>
      <c r="E619" s="20" t="s">
        <v>1856</v>
      </c>
      <c r="F619" s="21">
        <v>2585.08</v>
      </c>
      <c r="G619" s="22">
        <v>46134</v>
      </c>
      <c r="H619" s="22">
        <v>46160</v>
      </c>
      <c r="I619" s="16" t="str">
        <f>VLOOKUP(C619,'[1]Отчёт по доставленным'!$C$9:$L$927,10,0)</f>
        <v>доставлено</v>
      </c>
    </row>
    <row r="620" spans="1:9" ht="15" customHeight="1" x14ac:dyDescent="0.25">
      <c r="A620" s="16">
        <v>617</v>
      </c>
      <c r="B620" s="17" t="s">
        <v>1857</v>
      </c>
      <c r="C620" s="18" t="s">
        <v>1858</v>
      </c>
      <c r="D620" s="19" t="s">
        <v>1638</v>
      </c>
      <c r="E620" s="20" t="s">
        <v>1859</v>
      </c>
      <c r="F620" s="21">
        <v>2893.27</v>
      </c>
      <c r="G620" s="22">
        <v>46134</v>
      </c>
      <c r="H620" s="22">
        <v>46160</v>
      </c>
      <c r="I620" s="16" t="str">
        <f>VLOOKUP(C620,'[1]Отчёт по доставленным'!$C$9:$L$927,10,0)</f>
        <v>доставлено</v>
      </c>
    </row>
    <row r="621" spans="1:9" ht="15" customHeight="1" x14ac:dyDescent="0.25">
      <c r="A621" s="16">
        <v>618</v>
      </c>
      <c r="B621" s="17" t="s">
        <v>1860</v>
      </c>
      <c r="C621" s="18" t="s">
        <v>1861</v>
      </c>
      <c r="D621" s="19" t="s">
        <v>1638</v>
      </c>
      <c r="E621" s="20" t="s">
        <v>1862</v>
      </c>
      <c r="F621" s="21">
        <v>4354.99</v>
      </c>
      <c r="G621" s="22">
        <v>46134</v>
      </c>
      <c r="H621" s="22">
        <v>46160</v>
      </c>
      <c r="I621" s="16" t="str">
        <f>VLOOKUP(C621,'[1]Отчёт по доставленным'!$C$9:$L$927,10,0)</f>
        <v>доставлено</v>
      </c>
    </row>
    <row r="622" spans="1:9" ht="15" customHeight="1" x14ac:dyDescent="0.25">
      <c r="A622" s="16">
        <v>619</v>
      </c>
      <c r="B622" s="17" t="s">
        <v>1863</v>
      </c>
      <c r="C622" s="18" t="s">
        <v>1864</v>
      </c>
      <c r="D622" s="19" t="s">
        <v>1638</v>
      </c>
      <c r="E622" s="20" t="s">
        <v>1865</v>
      </c>
      <c r="F622" s="21">
        <v>4889.71</v>
      </c>
      <c r="G622" s="22">
        <v>46134</v>
      </c>
      <c r="H622" s="22">
        <v>46160</v>
      </c>
      <c r="I622" s="16" t="str">
        <f>VLOOKUP(C622,'[1]Отчёт по доставленным'!$C$9:$L$927,10,0)</f>
        <v>доставлено</v>
      </c>
    </row>
    <row r="623" spans="1:9" ht="15" customHeight="1" x14ac:dyDescent="0.25">
      <c r="A623" s="16">
        <v>620</v>
      </c>
      <c r="B623" s="17" t="s">
        <v>1866</v>
      </c>
      <c r="C623" s="18" t="s">
        <v>1867</v>
      </c>
      <c r="D623" s="19" t="s">
        <v>1638</v>
      </c>
      <c r="E623" s="20" t="s">
        <v>1868</v>
      </c>
      <c r="F623" s="21">
        <v>3179.1</v>
      </c>
      <c r="G623" s="22">
        <v>46134</v>
      </c>
      <c r="H623" s="22">
        <v>46160</v>
      </c>
      <c r="I623" s="16" t="str">
        <f>VLOOKUP(C623,'[1]Отчёт по доставленным'!$C$9:$L$927,10,0)</f>
        <v>доставлено</v>
      </c>
    </row>
    <row r="624" spans="1:9" ht="15" customHeight="1" x14ac:dyDescent="0.25">
      <c r="A624" s="16">
        <v>621</v>
      </c>
      <c r="B624" s="17" t="s">
        <v>1869</v>
      </c>
      <c r="C624" s="18" t="s">
        <v>1870</v>
      </c>
      <c r="D624" s="19" t="s">
        <v>1638</v>
      </c>
      <c r="E624" s="20" t="s">
        <v>1871</v>
      </c>
      <c r="F624" s="21">
        <v>4966.0200000000004</v>
      </c>
      <c r="G624" s="22">
        <v>46134</v>
      </c>
      <c r="H624" s="22">
        <v>46160</v>
      </c>
      <c r="I624" s="16" t="str">
        <f>VLOOKUP(C624,'[1]Отчёт по доставленным'!$C$9:$L$927,10,0)</f>
        <v>доставлено</v>
      </c>
    </row>
    <row r="625" spans="1:9" ht="15" customHeight="1" x14ac:dyDescent="0.25">
      <c r="A625" s="16">
        <v>622</v>
      </c>
      <c r="B625" s="17" t="s">
        <v>1872</v>
      </c>
      <c r="C625" s="18" t="s">
        <v>1873</v>
      </c>
      <c r="D625" s="19" t="s">
        <v>1638</v>
      </c>
      <c r="E625" s="20" t="s">
        <v>1874</v>
      </c>
      <c r="F625" s="21">
        <v>3005.44</v>
      </c>
      <c r="G625" s="22">
        <v>46134</v>
      </c>
      <c r="H625" s="22">
        <v>46160</v>
      </c>
      <c r="I625" s="16" t="str">
        <f>VLOOKUP(C625,'[1]Отчёт по доставленным'!$C$9:$L$927,10,0)</f>
        <v>доставлено</v>
      </c>
    </row>
    <row r="626" spans="1:9" ht="15" customHeight="1" x14ac:dyDescent="0.25">
      <c r="A626" s="16">
        <v>623</v>
      </c>
      <c r="B626" s="17" t="s">
        <v>1875</v>
      </c>
      <c r="C626" s="18" t="s">
        <v>1876</v>
      </c>
      <c r="D626" s="19" t="s">
        <v>1638</v>
      </c>
      <c r="E626" s="20" t="s">
        <v>1877</v>
      </c>
      <c r="F626" s="21">
        <v>1561.42</v>
      </c>
      <c r="G626" s="22">
        <v>46134</v>
      </c>
      <c r="H626" s="22">
        <v>46160</v>
      </c>
      <c r="I626" s="16" t="str">
        <f>VLOOKUP(C626,'[1]Отчёт по доставленным'!$C$9:$L$927,10,0)</f>
        <v>доставлено</v>
      </c>
    </row>
    <row r="627" spans="1:9" ht="15" customHeight="1" x14ac:dyDescent="0.25">
      <c r="A627" s="16">
        <v>624</v>
      </c>
      <c r="B627" s="17" t="s">
        <v>1878</v>
      </c>
      <c r="C627" s="18" t="s">
        <v>1879</v>
      </c>
      <c r="D627" s="19" t="s">
        <v>1638</v>
      </c>
      <c r="E627" s="20" t="s">
        <v>1880</v>
      </c>
      <c r="F627" s="21">
        <v>2407.35</v>
      </c>
      <c r="G627" s="22">
        <v>46134</v>
      </c>
      <c r="H627" s="22">
        <v>46160</v>
      </c>
      <c r="I627" s="16" t="str">
        <f>VLOOKUP(C627,'[1]Отчёт по доставленным'!$C$9:$L$927,10,0)</f>
        <v>доставлено</v>
      </c>
    </row>
    <row r="628" spans="1:9" ht="15" customHeight="1" x14ac:dyDescent="0.25">
      <c r="A628" s="16">
        <v>625</v>
      </c>
      <c r="B628" s="17" t="s">
        <v>1881</v>
      </c>
      <c r="C628" s="18" t="s">
        <v>1882</v>
      </c>
      <c r="D628" s="19" t="s">
        <v>1638</v>
      </c>
      <c r="E628" s="20" t="s">
        <v>1883</v>
      </c>
      <c r="F628" s="21">
        <v>2905.65</v>
      </c>
      <c r="G628" s="22">
        <v>46134</v>
      </c>
      <c r="H628" s="22">
        <v>46160</v>
      </c>
      <c r="I628" s="16" t="str">
        <f>VLOOKUP(C628,'[1]Отчёт по доставленным'!$C$9:$L$927,10,0)</f>
        <v>доставлено</v>
      </c>
    </row>
    <row r="629" spans="1:9" ht="15" customHeight="1" x14ac:dyDescent="0.25">
      <c r="A629" s="16">
        <v>626</v>
      </c>
      <c r="B629" s="17" t="s">
        <v>1884</v>
      </c>
      <c r="C629" s="18" t="s">
        <v>1885</v>
      </c>
      <c r="D629" s="19" t="s">
        <v>1638</v>
      </c>
      <c r="E629" s="20" t="s">
        <v>1886</v>
      </c>
      <c r="F629" s="21">
        <v>3539.14</v>
      </c>
      <c r="G629" s="22">
        <v>46134</v>
      </c>
      <c r="H629" s="22">
        <v>46160</v>
      </c>
      <c r="I629" s="16" t="str">
        <f>VLOOKUP(C629,'[1]Отчёт по доставленным'!$C$9:$L$927,10,0)</f>
        <v>доставлено</v>
      </c>
    </row>
    <row r="630" spans="1:9" ht="15" customHeight="1" x14ac:dyDescent="0.25">
      <c r="A630" s="16">
        <v>627</v>
      </c>
      <c r="B630" s="17" t="s">
        <v>1887</v>
      </c>
      <c r="C630" s="18" t="s">
        <v>1888</v>
      </c>
      <c r="D630" s="19" t="s">
        <v>1638</v>
      </c>
      <c r="E630" s="20" t="s">
        <v>1889</v>
      </c>
      <c r="F630" s="21">
        <v>1579.03</v>
      </c>
      <c r="G630" s="22">
        <v>46134</v>
      </c>
      <c r="H630" s="22">
        <v>46160</v>
      </c>
      <c r="I630" s="16" t="str">
        <f>VLOOKUP(C630,'[1]Отчёт по доставленным'!$C$9:$L$927,10,0)</f>
        <v>доставлено</v>
      </c>
    </row>
    <row r="631" spans="1:9" ht="15" customHeight="1" x14ac:dyDescent="0.25">
      <c r="A631" s="16">
        <v>628</v>
      </c>
      <c r="B631" s="17" t="s">
        <v>1890</v>
      </c>
      <c r="C631" s="18" t="s">
        <v>1891</v>
      </c>
      <c r="D631" s="19" t="s">
        <v>1638</v>
      </c>
      <c r="E631" s="20" t="s">
        <v>1892</v>
      </c>
      <c r="F631" s="21">
        <v>3369.8</v>
      </c>
      <c r="G631" s="22">
        <v>46134</v>
      </c>
      <c r="H631" s="22">
        <v>46160</v>
      </c>
      <c r="I631" s="16" t="str">
        <f>VLOOKUP(C631,'[1]Отчёт по доставленным'!$C$9:$L$927,10,0)</f>
        <v>доставлено</v>
      </c>
    </row>
    <row r="632" spans="1:9" ht="15" customHeight="1" x14ac:dyDescent="0.25">
      <c r="A632" s="16">
        <v>629</v>
      </c>
      <c r="B632" s="17" t="s">
        <v>1893</v>
      </c>
      <c r="C632" s="18" t="s">
        <v>1894</v>
      </c>
      <c r="D632" s="19" t="s">
        <v>1638</v>
      </c>
      <c r="E632" s="20" t="s">
        <v>1895</v>
      </c>
      <c r="F632" s="21">
        <v>2072.02</v>
      </c>
      <c r="G632" s="22">
        <v>46134</v>
      </c>
      <c r="H632" s="22">
        <v>46160</v>
      </c>
      <c r="I632" s="16" t="str">
        <f>VLOOKUP(C632,'[1]Отчёт по доставленным'!$C$9:$L$927,10,0)</f>
        <v>доставлено</v>
      </c>
    </row>
    <row r="633" spans="1:9" ht="15" customHeight="1" x14ac:dyDescent="0.25">
      <c r="A633" s="16">
        <v>630</v>
      </c>
      <c r="B633" s="17" t="s">
        <v>1896</v>
      </c>
      <c r="C633" s="18" t="s">
        <v>1897</v>
      </c>
      <c r="D633" s="19" t="s">
        <v>1638</v>
      </c>
      <c r="E633" s="20" t="s">
        <v>1898</v>
      </c>
      <c r="F633" s="21">
        <v>1966.45</v>
      </c>
      <c r="G633" s="22">
        <v>46134</v>
      </c>
      <c r="H633" s="22">
        <v>46160</v>
      </c>
      <c r="I633" s="16" t="str">
        <f>VLOOKUP(C633,'[1]Отчёт по доставленным'!$C$9:$L$927,10,0)</f>
        <v>доставлено</v>
      </c>
    </row>
    <row r="634" spans="1:9" ht="15" customHeight="1" x14ac:dyDescent="0.25">
      <c r="A634" s="16">
        <v>631</v>
      </c>
      <c r="B634" s="17" t="s">
        <v>1899</v>
      </c>
      <c r="C634" s="18" t="s">
        <v>1900</v>
      </c>
      <c r="D634" s="19" t="s">
        <v>1638</v>
      </c>
      <c r="E634" s="20" t="s">
        <v>1901</v>
      </c>
      <c r="F634" s="21">
        <v>1.9699999999997999</v>
      </c>
      <c r="G634" s="22">
        <v>46134</v>
      </c>
      <c r="H634" s="22">
        <v>46160</v>
      </c>
      <c r="I634" s="16" t="str">
        <f>VLOOKUP(C634,'[1]Отчёт по доставленным'!$C$9:$L$927,10,0)</f>
        <v>доставлено</v>
      </c>
    </row>
    <row r="635" spans="1:9" ht="15" customHeight="1" x14ac:dyDescent="0.25">
      <c r="A635" s="16">
        <v>632</v>
      </c>
      <c r="B635" s="17" t="s">
        <v>1902</v>
      </c>
      <c r="C635" s="18" t="s">
        <v>1903</v>
      </c>
      <c r="D635" s="19" t="s">
        <v>1638</v>
      </c>
      <c r="E635" s="20" t="s">
        <v>1904</v>
      </c>
      <c r="F635" s="21">
        <v>2735.42</v>
      </c>
      <c r="G635" s="22">
        <v>46134</v>
      </c>
      <c r="H635" s="22">
        <v>46160</v>
      </c>
      <c r="I635" s="16" t="str">
        <f>VLOOKUP(C635,'[1]Отчёт по доставленным'!$C$9:$L$927,10,0)</f>
        <v>доставлено</v>
      </c>
    </row>
    <row r="636" spans="1:9" ht="15" customHeight="1" x14ac:dyDescent="0.25">
      <c r="A636" s="16">
        <v>633</v>
      </c>
      <c r="B636" s="17" t="s">
        <v>1905</v>
      </c>
      <c r="C636" s="18" t="s">
        <v>1906</v>
      </c>
      <c r="D636" s="19" t="s">
        <v>1638</v>
      </c>
      <c r="E636" s="20" t="s">
        <v>1907</v>
      </c>
      <c r="F636" s="21">
        <v>2949.46</v>
      </c>
      <c r="G636" s="22">
        <v>46134</v>
      </c>
      <c r="H636" s="22">
        <v>46160</v>
      </c>
      <c r="I636" s="16" t="str">
        <f>VLOOKUP(C636,'[1]Отчёт по доставленным'!$C$9:$L$927,10,0)</f>
        <v>доставлено</v>
      </c>
    </row>
    <row r="637" spans="1:9" ht="15" customHeight="1" x14ac:dyDescent="0.25">
      <c r="A637" s="16">
        <v>634</v>
      </c>
      <c r="B637" s="17" t="s">
        <v>1908</v>
      </c>
      <c r="C637" s="18" t="s">
        <v>1909</v>
      </c>
      <c r="D637" s="19" t="s">
        <v>1638</v>
      </c>
      <c r="E637" s="20" t="s">
        <v>1910</v>
      </c>
      <c r="F637" s="21">
        <v>2415.9899999999998</v>
      </c>
      <c r="G637" s="22">
        <v>46134</v>
      </c>
      <c r="H637" s="22">
        <v>46160</v>
      </c>
      <c r="I637" s="16" t="str">
        <f>VLOOKUP(C637,'[1]Отчёт по доставленным'!$C$9:$L$927,10,0)</f>
        <v>доставлено</v>
      </c>
    </row>
    <row r="638" spans="1:9" ht="15" customHeight="1" x14ac:dyDescent="0.25">
      <c r="A638" s="16">
        <v>635</v>
      </c>
      <c r="B638" s="17" t="s">
        <v>1911</v>
      </c>
      <c r="C638" s="18" t="s">
        <v>1912</v>
      </c>
      <c r="D638" s="19" t="s">
        <v>1638</v>
      </c>
      <c r="E638" s="20" t="s">
        <v>1913</v>
      </c>
      <c r="F638" s="21">
        <v>3392.86</v>
      </c>
      <c r="G638" s="22">
        <v>46134</v>
      </c>
      <c r="H638" s="22">
        <v>46160</v>
      </c>
      <c r="I638" s="16" t="str">
        <f>VLOOKUP(C638,'[1]Отчёт по доставленным'!$C$9:$L$927,10,0)</f>
        <v>доставлено</v>
      </c>
    </row>
    <row r="639" spans="1:9" ht="15" customHeight="1" x14ac:dyDescent="0.25">
      <c r="A639" s="16">
        <v>636</v>
      </c>
      <c r="B639" s="17" t="s">
        <v>1914</v>
      </c>
      <c r="C639" s="18" t="s">
        <v>1915</v>
      </c>
      <c r="D639" s="19" t="s">
        <v>1638</v>
      </c>
      <c r="E639" s="20" t="s">
        <v>1916</v>
      </c>
      <c r="F639" s="21">
        <v>4232.2700000000004</v>
      </c>
      <c r="G639" s="22">
        <v>46134</v>
      </c>
      <c r="H639" s="22">
        <v>46160</v>
      </c>
      <c r="I639" s="16" t="str">
        <f>VLOOKUP(C639,'[1]Отчёт по доставленным'!$C$9:$L$927,10,0)</f>
        <v>отправлено</v>
      </c>
    </row>
    <row r="640" spans="1:9" ht="15" customHeight="1" x14ac:dyDescent="0.25">
      <c r="A640" s="16">
        <v>637</v>
      </c>
      <c r="B640" s="17" t="s">
        <v>1917</v>
      </c>
      <c r="C640" s="18" t="s">
        <v>1918</v>
      </c>
      <c r="D640" s="19" t="s">
        <v>1638</v>
      </c>
      <c r="E640" s="20" t="s">
        <v>1919</v>
      </c>
      <c r="F640" s="21">
        <v>11569.87</v>
      </c>
      <c r="G640" s="22">
        <v>46134</v>
      </c>
      <c r="H640" s="22">
        <v>46160</v>
      </c>
      <c r="I640" s="16" t="str">
        <f>VLOOKUP(C640,'[1]Отчёт по доставленным'!$C$9:$L$927,10,0)</f>
        <v>доставлено</v>
      </c>
    </row>
    <row r="641" spans="1:9" ht="15" customHeight="1" x14ac:dyDescent="0.25">
      <c r="A641" s="16">
        <v>638</v>
      </c>
      <c r="B641" s="17" t="s">
        <v>1920</v>
      </c>
      <c r="C641" s="18" t="s">
        <v>1921</v>
      </c>
      <c r="D641" s="19" t="s">
        <v>1638</v>
      </c>
      <c r="E641" s="20" t="s">
        <v>1922</v>
      </c>
      <c r="F641" s="21">
        <v>6292.64</v>
      </c>
      <c r="G641" s="22">
        <v>46134</v>
      </c>
      <c r="H641" s="22">
        <v>46160</v>
      </c>
      <c r="I641" s="16" t="str">
        <f>VLOOKUP(C641,'[1]Отчёт по доставленным'!$C$9:$L$927,10,0)</f>
        <v>доставлено</v>
      </c>
    </row>
    <row r="642" spans="1:9" ht="15" customHeight="1" x14ac:dyDescent="0.25">
      <c r="A642" s="16">
        <v>639</v>
      </c>
      <c r="B642" s="17" t="s">
        <v>1923</v>
      </c>
      <c r="C642" s="18" t="s">
        <v>1924</v>
      </c>
      <c r="D642" s="19" t="s">
        <v>1638</v>
      </c>
      <c r="E642" s="20" t="s">
        <v>1925</v>
      </c>
      <c r="F642" s="21">
        <v>8385.23</v>
      </c>
      <c r="G642" s="22">
        <v>46134</v>
      </c>
      <c r="H642" s="22">
        <v>46160</v>
      </c>
      <c r="I642" s="16" t="str">
        <f>VLOOKUP(C642,'[1]Отчёт по доставленным'!$C$9:$L$927,10,0)</f>
        <v>доставлено</v>
      </c>
    </row>
    <row r="643" spans="1:9" ht="15" customHeight="1" x14ac:dyDescent="0.25">
      <c r="A643" s="16">
        <v>640</v>
      </c>
      <c r="B643" s="17" t="s">
        <v>1926</v>
      </c>
      <c r="C643" s="18" t="s">
        <v>1927</v>
      </c>
      <c r="D643" s="19" t="s">
        <v>1638</v>
      </c>
      <c r="E643" s="20" t="s">
        <v>1928</v>
      </c>
      <c r="F643" s="21">
        <v>3623.8</v>
      </c>
      <c r="G643" s="22">
        <v>46134</v>
      </c>
      <c r="H643" s="22">
        <v>46160</v>
      </c>
      <c r="I643" s="16" t="str">
        <f>VLOOKUP(C643,'[1]Отчёт по доставленным'!$C$9:$L$927,10,0)</f>
        <v>доставлено</v>
      </c>
    </row>
    <row r="644" spans="1:9" ht="15" customHeight="1" x14ac:dyDescent="0.25">
      <c r="A644" s="16">
        <v>641</v>
      </c>
      <c r="B644" s="17" t="s">
        <v>1929</v>
      </c>
      <c r="C644" s="18" t="s">
        <v>1930</v>
      </c>
      <c r="D644" s="19" t="s">
        <v>1638</v>
      </c>
      <c r="E644" s="20" t="s">
        <v>1931</v>
      </c>
      <c r="F644" s="21">
        <v>19995.7</v>
      </c>
      <c r="G644" s="22">
        <v>46134</v>
      </c>
      <c r="H644" s="22">
        <v>46160</v>
      </c>
      <c r="I644" s="16" t="str">
        <f>VLOOKUP(C644,'[1]Отчёт по доставленным'!$C$9:$L$927,10,0)</f>
        <v>доставлено</v>
      </c>
    </row>
    <row r="645" spans="1:9" ht="15" customHeight="1" x14ac:dyDescent="0.25">
      <c r="A645" s="16">
        <v>642</v>
      </c>
      <c r="B645" s="17" t="s">
        <v>1932</v>
      </c>
      <c r="C645" s="18" t="s">
        <v>1933</v>
      </c>
      <c r="D645" s="19" t="s">
        <v>1638</v>
      </c>
      <c r="E645" s="20" t="s">
        <v>1934</v>
      </c>
      <c r="F645" s="21">
        <v>3193.28</v>
      </c>
      <c r="G645" s="22">
        <v>46134</v>
      </c>
      <c r="H645" s="22">
        <v>46160</v>
      </c>
      <c r="I645" s="16" t="str">
        <f>VLOOKUP(C645,'[1]Отчёт по доставленным'!$C$9:$L$927,10,0)</f>
        <v>доставлено</v>
      </c>
    </row>
    <row r="646" spans="1:9" ht="15" customHeight="1" x14ac:dyDescent="0.25">
      <c r="A646" s="16">
        <v>643</v>
      </c>
      <c r="B646" s="17" t="s">
        <v>1935</v>
      </c>
      <c r="C646" s="18" t="s">
        <v>1936</v>
      </c>
      <c r="D646" s="19" t="s">
        <v>1638</v>
      </c>
      <c r="E646" s="20" t="s">
        <v>1937</v>
      </c>
      <c r="F646" s="21">
        <v>1909.64</v>
      </c>
      <c r="G646" s="22">
        <v>46134</v>
      </c>
      <c r="H646" s="22">
        <v>46160</v>
      </c>
      <c r="I646" s="16" t="str">
        <f>VLOOKUP(C646,'[1]Отчёт по доставленным'!$C$9:$L$927,10,0)</f>
        <v>доставлено</v>
      </c>
    </row>
    <row r="647" spans="1:9" ht="15" customHeight="1" x14ac:dyDescent="0.25">
      <c r="A647" s="16">
        <v>644</v>
      </c>
      <c r="B647" s="17" t="s">
        <v>1938</v>
      </c>
      <c r="C647" s="18" t="s">
        <v>1939</v>
      </c>
      <c r="D647" s="19" t="s">
        <v>1638</v>
      </c>
      <c r="E647" s="20" t="s">
        <v>1940</v>
      </c>
      <c r="F647" s="21">
        <v>2823.47</v>
      </c>
      <c r="G647" s="22">
        <v>46134</v>
      </c>
      <c r="H647" s="22">
        <v>46160</v>
      </c>
      <c r="I647" s="16" t="str">
        <f>VLOOKUP(C647,'[1]Отчёт по доставленным'!$C$9:$L$927,10,0)</f>
        <v>доставлено</v>
      </c>
    </row>
    <row r="648" spans="1:9" ht="15" customHeight="1" x14ac:dyDescent="0.25">
      <c r="A648" s="16">
        <v>645</v>
      </c>
      <c r="B648" s="17" t="s">
        <v>1941</v>
      </c>
      <c r="C648" s="18" t="s">
        <v>1942</v>
      </c>
      <c r="D648" s="19" t="s">
        <v>1638</v>
      </c>
      <c r="E648" s="20" t="s">
        <v>1943</v>
      </c>
      <c r="F648" s="21">
        <v>8141.07</v>
      </c>
      <c r="G648" s="22">
        <v>46134</v>
      </c>
      <c r="H648" s="22">
        <v>46160</v>
      </c>
      <c r="I648" s="16" t="str">
        <f>VLOOKUP(C648,'[1]Отчёт по доставленным'!$C$9:$L$927,10,0)</f>
        <v>доставлено</v>
      </c>
    </row>
    <row r="649" spans="1:9" ht="15" customHeight="1" x14ac:dyDescent="0.25">
      <c r="A649" s="16">
        <v>646</v>
      </c>
      <c r="B649" s="17" t="s">
        <v>1944</v>
      </c>
      <c r="C649" s="18" t="s">
        <v>1945</v>
      </c>
      <c r="D649" s="19" t="s">
        <v>1638</v>
      </c>
      <c r="E649" s="20" t="s">
        <v>1946</v>
      </c>
      <c r="F649" s="21">
        <v>3398.73</v>
      </c>
      <c r="G649" s="22">
        <v>46134</v>
      </c>
      <c r="H649" s="22">
        <v>46160</v>
      </c>
      <c r="I649" s="16" t="str">
        <f>VLOOKUP(C649,'[1]Отчёт по доставленным'!$C$9:$L$927,10,0)</f>
        <v>доставлено</v>
      </c>
    </row>
    <row r="650" spans="1:9" ht="15" customHeight="1" x14ac:dyDescent="0.25">
      <c r="A650" s="16">
        <v>647</v>
      </c>
      <c r="B650" s="17" t="s">
        <v>1947</v>
      </c>
      <c r="C650" s="18" t="s">
        <v>1948</v>
      </c>
      <c r="D650" s="19" t="s">
        <v>1638</v>
      </c>
      <c r="E650" s="20" t="s">
        <v>1949</v>
      </c>
      <c r="F650" s="21">
        <v>2788.25</v>
      </c>
      <c r="G650" s="22">
        <v>46134</v>
      </c>
      <c r="H650" s="22">
        <v>46160</v>
      </c>
      <c r="I650" s="16" t="str">
        <f>VLOOKUP(C650,'[1]Отчёт по доставленным'!$C$9:$L$927,10,0)</f>
        <v>доставлено</v>
      </c>
    </row>
    <row r="651" spans="1:9" ht="15" customHeight="1" x14ac:dyDescent="0.25">
      <c r="A651" s="16">
        <v>648</v>
      </c>
      <c r="B651" s="17" t="s">
        <v>1950</v>
      </c>
      <c r="C651" s="18" t="s">
        <v>1951</v>
      </c>
      <c r="D651" s="19" t="s">
        <v>1638</v>
      </c>
      <c r="E651" s="20" t="s">
        <v>1952</v>
      </c>
      <c r="F651" s="21">
        <v>2424.31</v>
      </c>
      <c r="G651" s="22">
        <v>46134</v>
      </c>
      <c r="H651" s="22">
        <v>46160</v>
      </c>
      <c r="I651" s="16" t="str">
        <f>VLOOKUP(C651,'[1]Отчёт по доставленным'!$C$9:$L$927,10,0)</f>
        <v>доставлено</v>
      </c>
    </row>
    <row r="652" spans="1:9" ht="15" customHeight="1" x14ac:dyDescent="0.25">
      <c r="A652" s="16">
        <v>649</v>
      </c>
      <c r="B652" s="17" t="s">
        <v>1953</v>
      </c>
      <c r="C652" s="18" t="s">
        <v>1954</v>
      </c>
      <c r="D652" s="19" t="s">
        <v>1638</v>
      </c>
      <c r="E652" s="20" t="s">
        <v>1666</v>
      </c>
      <c r="F652" s="21">
        <v>34.31</v>
      </c>
      <c r="G652" s="22">
        <v>46134</v>
      </c>
      <c r="H652" s="22">
        <v>46160</v>
      </c>
      <c r="I652" s="16" t="str">
        <f>VLOOKUP(C652,'[1]Отчёт по доставленным'!$C$9:$L$927,10,0)</f>
        <v>доставлено</v>
      </c>
    </row>
    <row r="653" spans="1:9" ht="15" customHeight="1" x14ac:dyDescent="0.25">
      <c r="A653" s="16">
        <v>650</v>
      </c>
      <c r="B653" s="17" t="s">
        <v>1955</v>
      </c>
      <c r="C653" s="18" t="s">
        <v>1956</v>
      </c>
      <c r="D653" s="19" t="s">
        <v>1638</v>
      </c>
      <c r="E653" s="20" t="s">
        <v>1957</v>
      </c>
      <c r="F653" s="21">
        <v>1825.57</v>
      </c>
      <c r="G653" s="22">
        <v>46134</v>
      </c>
      <c r="H653" s="22">
        <v>46160</v>
      </c>
      <c r="I653" s="16" t="str">
        <f>VLOOKUP(C653,'[1]Отчёт по доставленным'!$C$9:$L$927,10,0)</f>
        <v>доставлено</v>
      </c>
    </row>
    <row r="654" spans="1:9" ht="15" customHeight="1" x14ac:dyDescent="0.25">
      <c r="A654" s="16">
        <v>651</v>
      </c>
      <c r="B654" s="17" t="s">
        <v>1958</v>
      </c>
      <c r="C654" s="18" t="s">
        <v>1959</v>
      </c>
      <c r="D654" s="19" t="s">
        <v>1638</v>
      </c>
      <c r="E654" s="20" t="s">
        <v>1960</v>
      </c>
      <c r="F654" s="21">
        <v>3942.21</v>
      </c>
      <c r="G654" s="22">
        <v>46134</v>
      </c>
      <c r="H654" s="22">
        <v>46160</v>
      </c>
      <c r="I654" s="16" t="str">
        <f>VLOOKUP(C654,'[1]Отчёт по доставленным'!$C$9:$L$927,10,0)</f>
        <v>доставлено</v>
      </c>
    </row>
    <row r="655" spans="1:9" ht="15" customHeight="1" x14ac:dyDescent="0.25">
      <c r="A655" s="16">
        <v>652</v>
      </c>
      <c r="B655" s="17" t="s">
        <v>1961</v>
      </c>
      <c r="C655" s="18" t="s">
        <v>1962</v>
      </c>
      <c r="D655" s="19" t="s">
        <v>1638</v>
      </c>
      <c r="E655" s="20" t="s">
        <v>1963</v>
      </c>
      <c r="F655" s="21">
        <v>5494.32</v>
      </c>
      <c r="G655" s="22">
        <v>46134</v>
      </c>
      <c r="H655" s="22">
        <v>46160</v>
      </c>
      <c r="I655" s="16" t="str">
        <f>VLOOKUP(C655,'[1]Отчёт по доставленным'!$C$9:$L$927,10,0)</f>
        <v>доставлено</v>
      </c>
    </row>
    <row r="656" spans="1:9" ht="15" customHeight="1" x14ac:dyDescent="0.25">
      <c r="A656" s="16">
        <v>653</v>
      </c>
      <c r="B656" s="17" t="s">
        <v>1964</v>
      </c>
      <c r="C656" s="18" t="s">
        <v>1965</v>
      </c>
      <c r="D656" s="19" t="s">
        <v>1638</v>
      </c>
      <c r="E656" s="20" t="s">
        <v>1966</v>
      </c>
      <c r="F656" s="21">
        <v>2375.1</v>
      </c>
      <c r="G656" s="22">
        <v>46134</v>
      </c>
      <c r="H656" s="22">
        <v>46160</v>
      </c>
      <c r="I656" s="16" t="str">
        <f>VLOOKUP(C656,'[1]Отчёт по доставленным'!$C$9:$L$927,10,0)</f>
        <v>доставлено</v>
      </c>
    </row>
    <row r="657" spans="1:9" ht="15" customHeight="1" x14ac:dyDescent="0.25">
      <c r="A657" s="16">
        <v>654</v>
      </c>
      <c r="B657" s="17" t="s">
        <v>1967</v>
      </c>
      <c r="C657" s="18" t="s">
        <v>1968</v>
      </c>
      <c r="D657" s="19" t="s">
        <v>1638</v>
      </c>
      <c r="E657" s="20" t="s">
        <v>1969</v>
      </c>
      <c r="F657" s="21">
        <v>3116.97</v>
      </c>
      <c r="G657" s="22">
        <v>46134</v>
      </c>
      <c r="H657" s="22">
        <v>46160</v>
      </c>
      <c r="I657" s="16" t="str">
        <f>VLOOKUP(C657,'[1]Отчёт по доставленным'!$C$9:$L$927,10,0)</f>
        <v>доставлено</v>
      </c>
    </row>
    <row r="658" spans="1:9" ht="15" customHeight="1" x14ac:dyDescent="0.25">
      <c r="A658" s="16">
        <v>655</v>
      </c>
      <c r="B658" s="17" t="s">
        <v>1970</v>
      </c>
      <c r="C658" s="18" t="s">
        <v>1971</v>
      </c>
      <c r="D658" s="19" t="s">
        <v>1638</v>
      </c>
      <c r="E658" s="20" t="s">
        <v>1972</v>
      </c>
      <c r="F658" s="21">
        <v>2204.14</v>
      </c>
      <c r="G658" s="22">
        <v>46134</v>
      </c>
      <c r="H658" s="22">
        <v>46160</v>
      </c>
      <c r="I658" s="16" t="str">
        <f>VLOOKUP(C658,'[1]Отчёт по доставленным'!$C$9:$L$927,10,0)</f>
        <v>доставлено</v>
      </c>
    </row>
    <row r="659" spans="1:9" ht="15" customHeight="1" x14ac:dyDescent="0.25">
      <c r="A659" s="16">
        <v>656</v>
      </c>
      <c r="B659" s="17" t="s">
        <v>1973</v>
      </c>
      <c r="C659" s="18" t="s">
        <v>1974</v>
      </c>
      <c r="D659" s="19" t="s">
        <v>1638</v>
      </c>
      <c r="E659" s="20" t="s">
        <v>1975</v>
      </c>
      <c r="F659" s="21">
        <v>2653.24</v>
      </c>
      <c r="G659" s="22">
        <v>46134</v>
      </c>
      <c r="H659" s="22">
        <v>46160</v>
      </c>
      <c r="I659" s="16" t="str">
        <f>VLOOKUP(C659,'[1]Отчёт по доставленным'!$C$9:$L$927,10,0)</f>
        <v>доставлено</v>
      </c>
    </row>
    <row r="660" spans="1:9" ht="15" customHeight="1" x14ac:dyDescent="0.25">
      <c r="A660" s="16">
        <v>657</v>
      </c>
      <c r="B660" s="17" t="s">
        <v>1976</v>
      </c>
      <c r="C660" s="18" t="s">
        <v>1977</v>
      </c>
      <c r="D660" s="19" t="s">
        <v>1638</v>
      </c>
      <c r="E660" s="20" t="s">
        <v>1978</v>
      </c>
      <c r="F660" s="21">
        <v>2967.91</v>
      </c>
      <c r="G660" s="22">
        <v>46134</v>
      </c>
      <c r="H660" s="22">
        <v>46160</v>
      </c>
      <c r="I660" s="16" t="str">
        <f>VLOOKUP(C660,'[1]Отчёт по доставленным'!$C$9:$L$927,10,0)</f>
        <v>доставлено</v>
      </c>
    </row>
    <row r="661" spans="1:9" ht="15" customHeight="1" x14ac:dyDescent="0.25">
      <c r="A661" s="16">
        <v>658</v>
      </c>
      <c r="B661" s="17" t="s">
        <v>1979</v>
      </c>
      <c r="C661" s="18" t="s">
        <v>1980</v>
      </c>
      <c r="D661" s="19" t="s">
        <v>1638</v>
      </c>
      <c r="E661" s="20" t="s">
        <v>1981</v>
      </c>
      <c r="F661" s="21">
        <v>1984.06</v>
      </c>
      <c r="G661" s="22">
        <v>46134</v>
      </c>
      <c r="H661" s="22">
        <v>46160</v>
      </c>
      <c r="I661" s="16" t="str">
        <f>VLOOKUP(C661,'[1]Отчёт по доставленным'!$C$9:$L$927,10,0)</f>
        <v>доставлено</v>
      </c>
    </row>
    <row r="662" spans="1:9" ht="15" customHeight="1" x14ac:dyDescent="0.25">
      <c r="A662" s="16">
        <v>659</v>
      </c>
      <c r="B662" s="17" t="s">
        <v>1982</v>
      </c>
      <c r="C662" s="18" t="s">
        <v>1983</v>
      </c>
      <c r="D662" s="19" t="s">
        <v>1638</v>
      </c>
      <c r="E662" s="20" t="s">
        <v>1984</v>
      </c>
      <c r="F662" s="21">
        <v>2476.37</v>
      </c>
      <c r="G662" s="22">
        <v>46134</v>
      </c>
      <c r="H662" s="22">
        <v>46160</v>
      </c>
      <c r="I662" s="16" t="str">
        <f>VLOOKUP(C662,'[1]Отчёт по доставленным'!$C$9:$L$927,10,0)</f>
        <v>доставлено</v>
      </c>
    </row>
    <row r="663" spans="1:9" ht="15" customHeight="1" x14ac:dyDescent="0.25">
      <c r="A663" s="16">
        <v>660</v>
      </c>
      <c r="B663" s="17" t="s">
        <v>1985</v>
      </c>
      <c r="C663" s="18" t="s">
        <v>1986</v>
      </c>
      <c r="D663" s="19" t="s">
        <v>1638</v>
      </c>
      <c r="E663" s="20" t="s">
        <v>1987</v>
      </c>
      <c r="F663" s="21">
        <v>1511.6100000000001</v>
      </c>
      <c r="G663" s="22">
        <v>46134</v>
      </c>
      <c r="H663" s="22">
        <v>46160</v>
      </c>
      <c r="I663" s="16" t="str">
        <f>VLOOKUP(C663,'[1]Отчёт по доставленным'!$C$9:$L$927,10,0)</f>
        <v>доставлено</v>
      </c>
    </row>
    <row r="664" spans="1:9" ht="15" customHeight="1" x14ac:dyDescent="0.25">
      <c r="A664" s="16">
        <v>661</v>
      </c>
      <c r="B664" s="17" t="s">
        <v>1988</v>
      </c>
      <c r="C664" s="18" t="s">
        <v>1989</v>
      </c>
      <c r="D664" s="19" t="s">
        <v>1638</v>
      </c>
      <c r="E664" s="20" t="s">
        <v>1990</v>
      </c>
      <c r="F664" s="21">
        <v>3903.55</v>
      </c>
      <c r="G664" s="22">
        <v>46134</v>
      </c>
      <c r="H664" s="22">
        <v>46160</v>
      </c>
      <c r="I664" s="16" t="str">
        <f>VLOOKUP(C664,'[1]Отчёт по доставленным'!$C$9:$L$927,10,0)</f>
        <v>отправлено</v>
      </c>
    </row>
    <row r="665" spans="1:9" ht="15" customHeight="1" x14ac:dyDescent="0.25">
      <c r="A665" s="16">
        <v>662</v>
      </c>
      <c r="B665" s="17" t="s">
        <v>1991</v>
      </c>
      <c r="C665" s="18" t="s">
        <v>1992</v>
      </c>
      <c r="D665" s="19" t="s">
        <v>1638</v>
      </c>
      <c r="E665" s="20" t="s">
        <v>1993</v>
      </c>
      <c r="F665" s="21">
        <v>3152.19</v>
      </c>
      <c r="G665" s="22">
        <v>46134</v>
      </c>
      <c r="H665" s="22">
        <v>46160</v>
      </c>
      <c r="I665" s="16" t="str">
        <f>VLOOKUP(C665,'[1]Отчёт по доставленным'!$C$9:$L$927,10,0)</f>
        <v>доставлено</v>
      </c>
    </row>
    <row r="666" spans="1:9" ht="15" customHeight="1" x14ac:dyDescent="0.25">
      <c r="A666" s="16">
        <v>663</v>
      </c>
      <c r="B666" s="17" t="s">
        <v>1994</v>
      </c>
      <c r="C666" s="18" t="s">
        <v>1995</v>
      </c>
      <c r="D666" s="19" t="s">
        <v>1638</v>
      </c>
      <c r="E666" s="20" t="s">
        <v>1996</v>
      </c>
      <c r="F666" s="21">
        <v>2447.79</v>
      </c>
      <c r="G666" s="22">
        <v>46134</v>
      </c>
      <c r="H666" s="22">
        <v>46160</v>
      </c>
      <c r="I666" s="16" t="str">
        <f>VLOOKUP(C666,'[1]Отчёт по доставленным'!$C$9:$L$927,10,0)</f>
        <v>доставлено</v>
      </c>
    </row>
    <row r="667" spans="1:9" ht="15" customHeight="1" x14ac:dyDescent="0.25">
      <c r="A667" s="16">
        <v>664</v>
      </c>
      <c r="B667" s="17" t="s">
        <v>1997</v>
      </c>
      <c r="C667" s="18" t="s">
        <v>1998</v>
      </c>
      <c r="D667" s="19" t="s">
        <v>1638</v>
      </c>
      <c r="E667" s="20" t="s">
        <v>1999</v>
      </c>
      <c r="F667" s="21">
        <v>9383.14</v>
      </c>
      <c r="G667" s="22">
        <v>46134</v>
      </c>
      <c r="H667" s="22">
        <v>46160</v>
      </c>
      <c r="I667" s="16" t="str">
        <f>VLOOKUP(C667,'[1]Отчёт по доставленным'!$C$9:$L$927,10,0)</f>
        <v>доставлено</v>
      </c>
    </row>
    <row r="668" spans="1:9" ht="15" customHeight="1" x14ac:dyDescent="0.25">
      <c r="A668" s="16">
        <v>665</v>
      </c>
      <c r="B668" s="17" t="s">
        <v>2000</v>
      </c>
      <c r="C668" s="18" t="s">
        <v>2001</v>
      </c>
      <c r="D668" s="19" t="s">
        <v>1638</v>
      </c>
      <c r="E668" s="20" t="s">
        <v>2002</v>
      </c>
      <c r="F668" s="21">
        <v>2641.5</v>
      </c>
      <c r="G668" s="22">
        <v>46134</v>
      </c>
      <c r="H668" s="22">
        <v>46160</v>
      </c>
      <c r="I668" s="16" t="str">
        <f>VLOOKUP(C668,'[1]Отчёт по доставленным'!$C$9:$L$927,10,0)</f>
        <v>отправлено</v>
      </c>
    </row>
    <row r="669" spans="1:9" ht="15" customHeight="1" x14ac:dyDescent="0.25">
      <c r="A669" s="16">
        <v>666</v>
      </c>
      <c r="B669" s="17" t="s">
        <v>2003</v>
      </c>
      <c r="C669" s="18" t="s">
        <v>2004</v>
      </c>
      <c r="D669" s="19" t="s">
        <v>1638</v>
      </c>
      <c r="E669" s="20" t="s">
        <v>2005</v>
      </c>
      <c r="F669" s="21">
        <v>5611.72</v>
      </c>
      <c r="G669" s="22">
        <v>46134</v>
      </c>
      <c r="H669" s="22">
        <v>46160</v>
      </c>
      <c r="I669" s="16" t="str">
        <f>VLOOKUP(C669,'[1]Отчёт по доставленным'!$C$9:$L$927,10,0)</f>
        <v>доставлено</v>
      </c>
    </row>
    <row r="670" spans="1:9" ht="15" customHeight="1" x14ac:dyDescent="0.25">
      <c r="A670" s="16">
        <v>667</v>
      </c>
      <c r="B670" s="17" t="s">
        <v>2006</v>
      </c>
      <c r="C670" s="18" t="s">
        <v>2007</v>
      </c>
      <c r="D670" s="19" t="s">
        <v>1638</v>
      </c>
      <c r="E670" s="20" t="s">
        <v>2008</v>
      </c>
      <c r="F670" s="21">
        <v>3762.67</v>
      </c>
      <c r="G670" s="22">
        <v>46134</v>
      </c>
      <c r="H670" s="22">
        <v>46160</v>
      </c>
      <c r="I670" s="16" t="str">
        <f>VLOOKUP(C670,'[1]Отчёт по доставленным'!$C$9:$L$927,10,0)</f>
        <v>доставлено</v>
      </c>
    </row>
    <row r="671" spans="1:9" ht="15" customHeight="1" x14ac:dyDescent="0.25">
      <c r="A671" s="16">
        <v>668</v>
      </c>
      <c r="B671" s="17" t="s">
        <v>2009</v>
      </c>
      <c r="C671" s="18" t="s">
        <v>2010</v>
      </c>
      <c r="D671" s="19" t="s">
        <v>1638</v>
      </c>
      <c r="E671" s="20" t="s">
        <v>2011</v>
      </c>
      <c r="F671" s="21">
        <v>2273.0500000000002</v>
      </c>
      <c r="G671" s="22">
        <v>46134</v>
      </c>
      <c r="H671" s="22">
        <v>46160</v>
      </c>
      <c r="I671" s="16" t="str">
        <f>VLOOKUP(C671,'[1]Отчёт по доставленным'!$C$9:$L$927,10,0)</f>
        <v>не доставлено</v>
      </c>
    </row>
    <row r="672" spans="1:9" ht="15" customHeight="1" x14ac:dyDescent="0.25">
      <c r="A672" s="16">
        <v>669</v>
      </c>
      <c r="B672" s="17" t="s">
        <v>2012</v>
      </c>
      <c r="C672" s="18" t="s">
        <v>2013</v>
      </c>
      <c r="D672" s="19" t="s">
        <v>1638</v>
      </c>
      <c r="E672" s="20" t="s">
        <v>2014</v>
      </c>
      <c r="F672" s="21">
        <v>2729.55</v>
      </c>
      <c r="G672" s="22">
        <v>46134</v>
      </c>
      <c r="H672" s="22">
        <v>46160</v>
      </c>
      <c r="I672" s="16" t="str">
        <f>VLOOKUP(C672,'[1]Отчёт по доставленным'!$C$9:$L$927,10,0)</f>
        <v>доставлено</v>
      </c>
    </row>
    <row r="673" spans="1:9" ht="15" customHeight="1" x14ac:dyDescent="0.25">
      <c r="A673" s="16">
        <v>670</v>
      </c>
      <c r="B673" s="17" t="s">
        <v>2015</v>
      </c>
      <c r="C673" s="18" t="s">
        <v>2016</v>
      </c>
      <c r="D673" s="19" t="s">
        <v>1638</v>
      </c>
      <c r="E673" s="20" t="s">
        <v>2017</v>
      </c>
      <c r="F673" s="21">
        <v>3856.59</v>
      </c>
      <c r="G673" s="22">
        <v>46134</v>
      </c>
      <c r="H673" s="22">
        <v>46160</v>
      </c>
      <c r="I673" s="16" t="str">
        <f>VLOOKUP(C673,'[1]Отчёт по доставленным'!$C$9:$L$927,10,0)</f>
        <v>доставлено</v>
      </c>
    </row>
    <row r="674" spans="1:9" ht="15" customHeight="1" x14ac:dyDescent="0.25">
      <c r="A674" s="16">
        <v>671</v>
      </c>
      <c r="B674" s="17" t="s">
        <v>2018</v>
      </c>
      <c r="C674" s="18" t="s">
        <v>2019</v>
      </c>
      <c r="D674" s="19" t="s">
        <v>1638</v>
      </c>
      <c r="E674" s="20" t="s">
        <v>2020</v>
      </c>
      <c r="F674" s="21">
        <v>2467.92</v>
      </c>
      <c r="G674" s="22">
        <v>46134</v>
      </c>
      <c r="H674" s="22">
        <v>46160</v>
      </c>
      <c r="I674" s="16" t="str">
        <f>VLOOKUP(C674,'[1]Отчёт по доставленным'!$C$9:$L$927,10,0)</f>
        <v>доставлено</v>
      </c>
    </row>
    <row r="675" spans="1:9" ht="15" customHeight="1" x14ac:dyDescent="0.25">
      <c r="A675" s="16">
        <v>672</v>
      </c>
      <c r="B675" s="17" t="s">
        <v>2021</v>
      </c>
      <c r="C675" s="18" t="s">
        <v>2022</v>
      </c>
      <c r="D675" s="19" t="s">
        <v>1638</v>
      </c>
      <c r="E675" s="20" t="s">
        <v>2023</v>
      </c>
      <c r="F675" s="21">
        <v>2042.76</v>
      </c>
      <c r="G675" s="22">
        <v>46134</v>
      </c>
      <c r="H675" s="22">
        <v>46160</v>
      </c>
      <c r="I675" s="16" t="str">
        <f>VLOOKUP(C675,'[1]Отчёт по доставленным'!$C$9:$L$927,10,0)</f>
        <v>доставлено</v>
      </c>
    </row>
    <row r="676" spans="1:9" ht="15" customHeight="1" x14ac:dyDescent="0.25">
      <c r="A676" s="16">
        <v>673</v>
      </c>
      <c r="B676" s="17" t="s">
        <v>2024</v>
      </c>
      <c r="C676" s="18" t="s">
        <v>2025</v>
      </c>
      <c r="D676" s="19" t="s">
        <v>1638</v>
      </c>
      <c r="E676" s="20" t="s">
        <v>2026</v>
      </c>
      <c r="F676" s="21">
        <v>3122.84</v>
      </c>
      <c r="G676" s="22">
        <v>46134</v>
      </c>
      <c r="H676" s="22">
        <v>46160</v>
      </c>
      <c r="I676" s="16" t="str">
        <f>VLOOKUP(C676,'[1]Отчёт по доставленным'!$C$9:$L$927,10,0)</f>
        <v>доставлено</v>
      </c>
    </row>
    <row r="677" spans="1:9" ht="15" customHeight="1" x14ac:dyDescent="0.25">
      <c r="A677" s="16">
        <v>674</v>
      </c>
      <c r="B677" s="17" t="s">
        <v>2027</v>
      </c>
      <c r="C677" s="18" t="s">
        <v>2028</v>
      </c>
      <c r="D677" s="19" t="s">
        <v>1638</v>
      </c>
      <c r="E677" s="20" t="s">
        <v>2029</v>
      </c>
      <c r="F677" s="21">
        <v>5524.97</v>
      </c>
      <c r="G677" s="22">
        <v>46134</v>
      </c>
      <c r="H677" s="22">
        <v>46160</v>
      </c>
      <c r="I677" s="16" t="str">
        <f>VLOOKUP(C677,'[1]Отчёт по доставленным'!$C$9:$L$927,10,0)</f>
        <v>доставлено</v>
      </c>
    </row>
    <row r="678" spans="1:9" ht="15" customHeight="1" x14ac:dyDescent="0.25">
      <c r="A678" s="16">
        <v>675</v>
      </c>
      <c r="B678" s="17" t="s">
        <v>2030</v>
      </c>
      <c r="C678" s="18" t="s">
        <v>2031</v>
      </c>
      <c r="D678" s="19" t="s">
        <v>1638</v>
      </c>
      <c r="E678" s="20" t="s">
        <v>2032</v>
      </c>
      <c r="F678" s="21">
        <v>1543.81</v>
      </c>
      <c r="G678" s="22">
        <v>46134</v>
      </c>
      <c r="H678" s="22">
        <v>46160</v>
      </c>
      <c r="I678" s="16" t="str">
        <f>VLOOKUP(C678,'[1]Отчёт по доставленным'!$C$9:$L$927,10,0)</f>
        <v>доставлено</v>
      </c>
    </row>
    <row r="679" spans="1:9" ht="15" customHeight="1" x14ac:dyDescent="0.25">
      <c r="A679" s="16">
        <v>676</v>
      </c>
      <c r="B679" s="17" t="s">
        <v>2033</v>
      </c>
      <c r="C679" s="18" t="s">
        <v>2034</v>
      </c>
      <c r="D679" s="19" t="s">
        <v>1638</v>
      </c>
      <c r="E679" s="20" t="s">
        <v>2035</v>
      </c>
      <c r="F679" s="21">
        <v>1974.9199999999996</v>
      </c>
      <c r="G679" s="22">
        <v>46134</v>
      </c>
      <c r="H679" s="22">
        <v>46160</v>
      </c>
      <c r="I679" s="16" t="str">
        <f>VLOOKUP(C679,'[1]Отчёт по доставленным'!$C$9:$L$927,10,0)</f>
        <v>доставлено</v>
      </c>
    </row>
    <row r="680" spans="1:9" ht="15" customHeight="1" x14ac:dyDescent="0.25">
      <c r="A680" s="16">
        <v>677</v>
      </c>
      <c r="B680" s="17" t="s">
        <v>2036</v>
      </c>
      <c r="C680" s="18" t="s">
        <v>2037</v>
      </c>
      <c r="D680" s="19" t="s">
        <v>1638</v>
      </c>
      <c r="E680" s="20" t="s">
        <v>2038</v>
      </c>
      <c r="F680" s="21">
        <v>1966.45</v>
      </c>
      <c r="G680" s="22">
        <v>46134</v>
      </c>
      <c r="H680" s="22">
        <v>46160</v>
      </c>
      <c r="I680" s="16" t="str">
        <f>VLOOKUP(C680,'[1]Отчёт по доставленным'!$C$9:$L$927,10,0)</f>
        <v>доставлено</v>
      </c>
    </row>
    <row r="681" spans="1:9" ht="15" customHeight="1" x14ac:dyDescent="0.25">
      <c r="A681" s="16">
        <v>678</v>
      </c>
      <c r="B681" s="17" t="s">
        <v>2039</v>
      </c>
      <c r="C681" s="18" t="s">
        <v>2040</v>
      </c>
      <c r="D681" s="19" t="s">
        <v>1638</v>
      </c>
      <c r="E681" s="20" t="s">
        <v>2041</v>
      </c>
      <c r="F681" s="21">
        <v>2313.71</v>
      </c>
      <c r="G681" s="22">
        <v>46134</v>
      </c>
      <c r="H681" s="22">
        <v>46160</v>
      </c>
      <c r="I681" s="16" t="str">
        <f>VLOOKUP(C681,'[1]Отчёт по доставленным'!$C$9:$L$927,10,0)</f>
        <v>доставлено</v>
      </c>
    </row>
    <row r="682" spans="1:9" ht="15" customHeight="1" x14ac:dyDescent="0.25">
      <c r="A682" s="16">
        <v>679</v>
      </c>
      <c r="B682" s="17" t="s">
        <v>2042</v>
      </c>
      <c r="C682" s="18" t="s">
        <v>2043</v>
      </c>
      <c r="D682" s="19" t="s">
        <v>1638</v>
      </c>
      <c r="E682" s="20" t="s">
        <v>2044</v>
      </c>
      <c r="F682" s="21">
        <v>3972.86</v>
      </c>
      <c r="G682" s="22">
        <v>46134</v>
      </c>
      <c r="H682" s="22">
        <v>46160</v>
      </c>
      <c r="I682" s="16" t="str">
        <f>VLOOKUP(C682,'[1]Отчёт по доставленным'!$C$9:$L$927,10,0)</f>
        <v>доставлено</v>
      </c>
    </row>
    <row r="683" spans="1:9" ht="15" customHeight="1" x14ac:dyDescent="0.25">
      <c r="A683" s="16">
        <v>680</v>
      </c>
      <c r="B683" s="17" t="s">
        <v>2045</v>
      </c>
      <c r="C683" s="18" t="s">
        <v>2046</v>
      </c>
      <c r="D683" s="19" t="s">
        <v>1638</v>
      </c>
      <c r="E683" s="20" t="s">
        <v>2047</v>
      </c>
      <c r="F683" s="21">
        <v>2590.3000000000002</v>
      </c>
      <c r="G683" s="22">
        <v>46134</v>
      </c>
      <c r="H683" s="22">
        <v>46160</v>
      </c>
      <c r="I683" s="16" t="str">
        <f>VLOOKUP(C683,'[1]Отчёт по доставленным'!$C$9:$L$927,10,0)</f>
        <v>доставлено</v>
      </c>
    </row>
    <row r="684" spans="1:9" ht="15" customHeight="1" x14ac:dyDescent="0.25">
      <c r="A684" s="16">
        <v>681</v>
      </c>
      <c r="B684" s="17" t="s">
        <v>2048</v>
      </c>
      <c r="C684" s="18" t="s">
        <v>2049</v>
      </c>
      <c r="D684" s="19" t="s">
        <v>1638</v>
      </c>
      <c r="E684" s="20" t="s">
        <v>2050</v>
      </c>
      <c r="F684" s="21">
        <v>2576.9299999999998</v>
      </c>
      <c r="G684" s="22">
        <v>46134</v>
      </c>
      <c r="H684" s="22">
        <v>46160</v>
      </c>
      <c r="I684" s="16" t="str">
        <f>VLOOKUP(C684,'[1]Отчёт по доставленным'!$C$9:$L$927,10,0)</f>
        <v>доставлено</v>
      </c>
    </row>
    <row r="685" spans="1:9" ht="15" customHeight="1" x14ac:dyDescent="0.25">
      <c r="A685" s="16">
        <v>682</v>
      </c>
      <c r="B685" s="17" t="s">
        <v>2051</v>
      </c>
      <c r="C685" s="18" t="s">
        <v>2052</v>
      </c>
      <c r="D685" s="19" t="s">
        <v>1638</v>
      </c>
      <c r="E685" s="20" t="s">
        <v>2053</v>
      </c>
      <c r="F685" s="21">
        <v>2195.38</v>
      </c>
      <c r="G685" s="22">
        <v>46134</v>
      </c>
      <c r="H685" s="22">
        <v>46160</v>
      </c>
      <c r="I685" s="16" t="str">
        <f>VLOOKUP(C685,'[1]Отчёт по доставленным'!$C$9:$L$927,10,0)</f>
        <v>доставлено</v>
      </c>
    </row>
    <row r="686" spans="1:9" ht="15" customHeight="1" x14ac:dyDescent="0.25">
      <c r="A686" s="16">
        <v>683</v>
      </c>
      <c r="B686" s="17" t="s">
        <v>2054</v>
      </c>
      <c r="C686" s="18" t="s">
        <v>2055</v>
      </c>
      <c r="D686" s="19" t="s">
        <v>1638</v>
      </c>
      <c r="E686" s="20" t="s">
        <v>2056</v>
      </c>
      <c r="F686" s="21">
        <v>5981.53</v>
      </c>
      <c r="G686" s="22">
        <v>46134</v>
      </c>
      <c r="H686" s="22">
        <v>46160</v>
      </c>
      <c r="I686" s="16" t="str">
        <f>VLOOKUP(C686,'[1]Отчёт по доставленным'!$C$9:$L$927,10,0)</f>
        <v>доставлено</v>
      </c>
    </row>
    <row r="687" spans="1:9" ht="15" customHeight="1" x14ac:dyDescent="0.25">
      <c r="A687" s="16">
        <v>684</v>
      </c>
      <c r="B687" s="17" t="s">
        <v>2057</v>
      </c>
      <c r="C687" s="18" t="s">
        <v>2058</v>
      </c>
      <c r="D687" s="19" t="s">
        <v>1638</v>
      </c>
      <c r="E687" s="20" t="s">
        <v>2059</v>
      </c>
      <c r="F687" s="21">
        <v>2321.9899999999998</v>
      </c>
      <c r="G687" s="22">
        <v>46134</v>
      </c>
      <c r="H687" s="22">
        <v>46160</v>
      </c>
      <c r="I687" s="16" t="str">
        <f>VLOOKUP(C687,'[1]Отчёт по доставленным'!$C$9:$L$927,10,0)</f>
        <v>доставлено</v>
      </c>
    </row>
    <row r="688" spans="1:9" ht="15" customHeight="1" x14ac:dyDescent="0.25">
      <c r="A688" s="16">
        <v>685</v>
      </c>
      <c r="B688" s="17" t="s">
        <v>2060</v>
      </c>
      <c r="C688" s="18" t="s">
        <v>2061</v>
      </c>
      <c r="D688" s="19" t="s">
        <v>1638</v>
      </c>
      <c r="E688" s="20" t="s">
        <v>2062</v>
      </c>
      <c r="F688" s="21">
        <v>1332.9</v>
      </c>
      <c r="G688" s="22">
        <v>46134</v>
      </c>
      <c r="H688" s="22">
        <v>46160</v>
      </c>
      <c r="I688" s="16" t="str">
        <f>VLOOKUP(C688,'[1]Отчёт по доставленным'!$C$9:$L$927,10,0)</f>
        <v>доставлено</v>
      </c>
    </row>
    <row r="689" spans="1:9" ht="15" customHeight="1" x14ac:dyDescent="0.25">
      <c r="A689" s="16">
        <v>686</v>
      </c>
      <c r="B689" s="17" t="s">
        <v>2063</v>
      </c>
      <c r="C689" s="18" t="s">
        <v>2064</v>
      </c>
      <c r="D689" s="19" t="s">
        <v>1638</v>
      </c>
      <c r="E689" s="20" t="s">
        <v>2065</v>
      </c>
      <c r="F689" s="21">
        <v>5565.21</v>
      </c>
      <c r="G689" s="22">
        <v>46134</v>
      </c>
      <c r="H689" s="22">
        <v>46160</v>
      </c>
      <c r="I689" s="16" t="str">
        <f>VLOOKUP(C689,'[1]Отчёт по доставленным'!$C$9:$L$927,10,0)</f>
        <v>доставлено</v>
      </c>
    </row>
    <row r="690" spans="1:9" ht="15" customHeight="1" x14ac:dyDescent="0.25">
      <c r="A690" s="16">
        <v>687</v>
      </c>
      <c r="B690" s="17" t="s">
        <v>2066</v>
      </c>
      <c r="C690" s="18" t="s">
        <v>2067</v>
      </c>
      <c r="D690" s="19" t="s">
        <v>1638</v>
      </c>
      <c r="E690" s="20" t="s">
        <v>2068</v>
      </c>
      <c r="F690" s="21">
        <v>2858.69</v>
      </c>
      <c r="G690" s="22">
        <v>46134</v>
      </c>
      <c r="H690" s="22">
        <v>46160</v>
      </c>
      <c r="I690" s="16" t="str">
        <f>VLOOKUP(C690,'[1]Отчёт по доставленным'!$C$9:$L$927,10,0)</f>
        <v>доставлено</v>
      </c>
    </row>
    <row r="691" spans="1:9" ht="15" customHeight="1" x14ac:dyDescent="0.25">
      <c r="A691" s="16">
        <v>688</v>
      </c>
      <c r="B691" s="17" t="s">
        <v>2069</v>
      </c>
      <c r="C691" s="18" t="s">
        <v>2070</v>
      </c>
      <c r="D691" s="19" t="s">
        <v>1638</v>
      </c>
      <c r="E691" s="20" t="s">
        <v>2071</v>
      </c>
      <c r="F691" s="21">
        <v>1948.84</v>
      </c>
      <c r="G691" s="22">
        <v>46134</v>
      </c>
      <c r="H691" s="22">
        <v>46160</v>
      </c>
      <c r="I691" s="16" t="str">
        <f>VLOOKUP(C691,'[1]Отчёт по доставленным'!$C$9:$L$927,10,0)</f>
        <v>доставлено</v>
      </c>
    </row>
    <row r="692" spans="1:9" ht="15" customHeight="1" x14ac:dyDescent="0.25">
      <c r="A692" s="16">
        <v>689</v>
      </c>
      <c r="B692" s="17" t="s">
        <v>2072</v>
      </c>
      <c r="C692" s="18" t="s">
        <v>2073</v>
      </c>
      <c r="D692" s="19" t="s">
        <v>1638</v>
      </c>
      <c r="E692" s="20" t="s">
        <v>2074</v>
      </c>
      <c r="F692" s="21">
        <v>4112.38</v>
      </c>
      <c r="G692" s="22">
        <v>46134</v>
      </c>
      <c r="H692" s="22">
        <v>46160</v>
      </c>
      <c r="I692" s="16" t="str">
        <f>VLOOKUP(C692,'[1]Отчёт по доставленным'!$C$9:$L$927,10,0)</f>
        <v>доставлено</v>
      </c>
    </row>
    <row r="693" spans="1:9" ht="15" customHeight="1" x14ac:dyDescent="0.25">
      <c r="A693" s="16">
        <v>690</v>
      </c>
      <c r="B693" s="17" t="s">
        <v>2075</v>
      </c>
      <c r="C693" s="18" t="s">
        <v>2076</v>
      </c>
      <c r="D693" s="19" t="s">
        <v>2077</v>
      </c>
      <c r="E693" s="20" t="s">
        <v>2078</v>
      </c>
      <c r="F693" s="21">
        <v>3119.44</v>
      </c>
      <c r="G693" s="22">
        <v>46134</v>
      </c>
      <c r="H693" s="22">
        <v>46160</v>
      </c>
      <c r="I693" s="16" t="str">
        <f>VLOOKUP(C693,'[1]Отчёт по доставленным'!$C$9:$L$927,10,0)</f>
        <v>доставлено</v>
      </c>
    </row>
    <row r="694" spans="1:9" ht="15" customHeight="1" x14ac:dyDescent="0.25">
      <c r="A694" s="16">
        <v>691</v>
      </c>
      <c r="B694" s="17" t="s">
        <v>2079</v>
      </c>
      <c r="C694" s="18" t="s">
        <v>2080</v>
      </c>
      <c r="D694" s="19" t="s">
        <v>2077</v>
      </c>
      <c r="E694" s="20" t="s">
        <v>2081</v>
      </c>
      <c r="F694" s="21">
        <v>2414.59</v>
      </c>
      <c r="G694" s="22">
        <v>46134</v>
      </c>
      <c r="H694" s="22">
        <v>46160</v>
      </c>
      <c r="I694" s="16" t="str">
        <f>VLOOKUP(C694,'[1]Отчёт по доставленным'!$C$9:$L$927,10,0)</f>
        <v>доставлено</v>
      </c>
    </row>
    <row r="695" spans="1:9" ht="15" customHeight="1" x14ac:dyDescent="0.25">
      <c r="A695" s="16">
        <v>692</v>
      </c>
      <c r="B695" s="17" t="s">
        <v>2082</v>
      </c>
      <c r="C695" s="18" t="s">
        <v>2083</v>
      </c>
      <c r="D695" s="19" t="s">
        <v>2077</v>
      </c>
      <c r="E695" s="20" t="s">
        <v>2084</v>
      </c>
      <c r="F695" s="21">
        <v>2977.72</v>
      </c>
      <c r="G695" s="22">
        <v>46134</v>
      </c>
      <c r="H695" s="22">
        <v>46160</v>
      </c>
      <c r="I695" s="16" t="str">
        <f>VLOOKUP(C695,'[1]Отчёт по доставленным'!$C$9:$L$927,10,0)</f>
        <v>доставлено</v>
      </c>
    </row>
    <row r="696" spans="1:9" ht="15" customHeight="1" x14ac:dyDescent="0.25">
      <c r="A696" s="16">
        <v>693</v>
      </c>
      <c r="B696" s="17" t="s">
        <v>2085</v>
      </c>
      <c r="C696" s="18" t="s">
        <v>2086</v>
      </c>
      <c r="D696" s="19" t="s">
        <v>2077</v>
      </c>
      <c r="E696" s="20" t="s">
        <v>2081</v>
      </c>
      <c r="F696" s="21">
        <v>3296.22</v>
      </c>
      <c r="G696" s="22">
        <v>46134</v>
      </c>
      <c r="H696" s="22">
        <v>46160</v>
      </c>
      <c r="I696" s="16" t="str">
        <f>VLOOKUP(C696,'[1]Отчёт по доставленным'!$C$9:$L$927,10,0)</f>
        <v>доставлено</v>
      </c>
    </row>
    <row r="697" spans="1:9" ht="15" customHeight="1" x14ac:dyDescent="0.25">
      <c r="A697" s="16">
        <v>694</v>
      </c>
      <c r="B697" s="17" t="s">
        <v>2087</v>
      </c>
      <c r="C697" s="18" t="s">
        <v>2088</v>
      </c>
      <c r="D697" s="19" t="s">
        <v>2077</v>
      </c>
      <c r="E697" s="20" t="s">
        <v>2089</v>
      </c>
      <c r="F697" s="21">
        <v>2113.25</v>
      </c>
      <c r="G697" s="22">
        <v>46134</v>
      </c>
      <c r="H697" s="22">
        <v>46160</v>
      </c>
      <c r="I697" s="16" t="str">
        <f>VLOOKUP(C697,'[1]Отчёт по доставленным'!$C$9:$L$927,10,0)</f>
        <v>доставлено</v>
      </c>
    </row>
    <row r="698" spans="1:9" ht="15" customHeight="1" x14ac:dyDescent="0.25">
      <c r="A698" s="16">
        <v>695</v>
      </c>
      <c r="B698" s="17" t="s">
        <v>2090</v>
      </c>
      <c r="C698" s="18" t="s">
        <v>2091</v>
      </c>
      <c r="D698" s="19" t="s">
        <v>2077</v>
      </c>
      <c r="E698" s="20" t="s">
        <v>2092</v>
      </c>
      <c r="F698" s="21">
        <v>3879.84</v>
      </c>
      <c r="G698" s="22">
        <v>46134</v>
      </c>
      <c r="H698" s="22">
        <v>46160</v>
      </c>
      <c r="I698" s="16" t="str">
        <f>VLOOKUP(C698,'[1]Отчёт по доставленным'!$C$9:$L$927,10,0)</f>
        <v>доставлено</v>
      </c>
    </row>
    <row r="699" spans="1:9" ht="15" customHeight="1" x14ac:dyDescent="0.25">
      <c r="A699" s="16">
        <v>696</v>
      </c>
      <c r="B699" s="17" t="s">
        <v>2093</v>
      </c>
      <c r="C699" s="18" t="s">
        <v>2094</v>
      </c>
      <c r="D699" s="19" t="s">
        <v>2077</v>
      </c>
      <c r="E699" s="20" t="s">
        <v>2095</v>
      </c>
      <c r="F699" s="21">
        <v>2840.18</v>
      </c>
      <c r="G699" s="22">
        <v>46134</v>
      </c>
      <c r="H699" s="22">
        <v>46160</v>
      </c>
      <c r="I699" s="16" t="str">
        <f>VLOOKUP(C699,'[1]Отчёт по доставленным'!$C$9:$L$927,10,0)</f>
        <v>доставлено</v>
      </c>
    </row>
    <row r="700" spans="1:9" ht="15" customHeight="1" x14ac:dyDescent="0.25">
      <c r="A700" s="16">
        <v>697</v>
      </c>
      <c r="B700" s="17" t="s">
        <v>2096</v>
      </c>
      <c r="C700" s="18" t="s">
        <v>2097</v>
      </c>
      <c r="D700" s="19" t="s">
        <v>2077</v>
      </c>
      <c r="E700" s="20" t="s">
        <v>2098</v>
      </c>
      <c r="F700" s="21">
        <v>2643.75</v>
      </c>
      <c r="G700" s="22">
        <v>46134</v>
      </c>
      <c r="H700" s="22">
        <v>46160</v>
      </c>
      <c r="I700" s="16" t="str">
        <f>VLOOKUP(C700,'[1]Отчёт по доставленным'!$C$9:$L$927,10,0)</f>
        <v>доставлено</v>
      </c>
    </row>
    <row r="701" spans="1:9" ht="15" customHeight="1" x14ac:dyDescent="0.25">
      <c r="A701" s="16">
        <v>698</v>
      </c>
      <c r="B701" s="17" t="s">
        <v>2099</v>
      </c>
      <c r="C701" s="18" t="s">
        <v>2100</v>
      </c>
      <c r="D701" s="19" t="s">
        <v>2077</v>
      </c>
      <c r="E701" s="20" t="s">
        <v>2101</v>
      </c>
      <c r="F701" s="21">
        <v>2159.4</v>
      </c>
      <c r="G701" s="22">
        <v>46134</v>
      </c>
      <c r="H701" s="22">
        <v>46160</v>
      </c>
      <c r="I701" s="16" t="str">
        <f>VLOOKUP(C701,'[1]Отчёт по доставленным'!$C$9:$L$927,10,0)</f>
        <v>доставлено</v>
      </c>
    </row>
    <row r="702" spans="1:9" ht="15" customHeight="1" x14ac:dyDescent="0.25">
      <c r="A702" s="16">
        <v>699</v>
      </c>
      <c r="B702" s="17" t="s">
        <v>2102</v>
      </c>
      <c r="C702" s="18" t="s">
        <v>2103</v>
      </c>
      <c r="D702" s="19" t="s">
        <v>2077</v>
      </c>
      <c r="E702" s="20" t="s">
        <v>2104</v>
      </c>
      <c r="F702" s="21">
        <v>2563.41</v>
      </c>
      <c r="G702" s="22">
        <v>46134</v>
      </c>
      <c r="H702" s="22">
        <v>46160</v>
      </c>
      <c r="I702" s="16" t="str">
        <f>VLOOKUP(C702,'[1]Отчёт по доставленным'!$C$9:$L$927,10,0)</f>
        <v>доставлено</v>
      </c>
    </row>
    <row r="703" spans="1:9" ht="15" customHeight="1" x14ac:dyDescent="0.25">
      <c r="A703" s="16">
        <v>700</v>
      </c>
      <c r="B703" s="17" t="s">
        <v>2105</v>
      </c>
      <c r="C703" s="18" t="s">
        <v>2106</v>
      </c>
      <c r="D703" s="19" t="s">
        <v>2077</v>
      </c>
      <c r="E703" s="20" t="s">
        <v>2107</v>
      </c>
      <c r="F703" s="21">
        <v>2327.46</v>
      </c>
      <c r="G703" s="22">
        <v>46134</v>
      </c>
      <c r="H703" s="22">
        <v>46160</v>
      </c>
      <c r="I703" s="16" t="str">
        <f>VLOOKUP(C703,'[1]Отчёт по доставленным'!$C$9:$L$927,10,0)</f>
        <v>доставлено</v>
      </c>
    </row>
    <row r="704" spans="1:9" ht="15" customHeight="1" x14ac:dyDescent="0.25">
      <c r="A704" s="16">
        <v>701</v>
      </c>
      <c r="B704" s="17" t="s">
        <v>2108</v>
      </c>
      <c r="C704" s="18" t="s">
        <v>2109</v>
      </c>
      <c r="D704" s="19" t="s">
        <v>2077</v>
      </c>
      <c r="E704" s="20" t="s">
        <v>2110</v>
      </c>
      <c r="F704" s="21">
        <v>2189.92</v>
      </c>
      <c r="G704" s="22">
        <v>46134</v>
      </c>
      <c r="H704" s="22">
        <v>46160</v>
      </c>
      <c r="I704" s="16" t="str">
        <f>VLOOKUP(C704,'[1]Отчёт по доставленным'!$C$9:$L$927,10,0)</f>
        <v>доставлено</v>
      </c>
    </row>
    <row r="705" spans="1:9" ht="15" customHeight="1" x14ac:dyDescent="0.25">
      <c r="A705" s="16">
        <v>702</v>
      </c>
      <c r="B705" s="17" t="s">
        <v>2111</v>
      </c>
      <c r="C705" s="18" t="s">
        <v>2112</v>
      </c>
      <c r="D705" s="19" t="s">
        <v>2077</v>
      </c>
      <c r="E705" s="20" t="s">
        <v>2113</v>
      </c>
      <c r="F705" s="21">
        <v>3808.31</v>
      </c>
      <c r="G705" s="22">
        <v>46134</v>
      </c>
      <c r="H705" s="22">
        <v>46160</v>
      </c>
      <c r="I705" s="16" t="str">
        <f>VLOOKUP(C705,'[1]Отчёт по доставленным'!$C$9:$L$927,10,0)</f>
        <v>доставлено</v>
      </c>
    </row>
    <row r="706" spans="1:9" ht="15" customHeight="1" x14ac:dyDescent="0.25">
      <c r="A706" s="16">
        <v>703</v>
      </c>
      <c r="B706" s="17" t="s">
        <v>2114</v>
      </c>
      <c r="C706" s="18" t="s">
        <v>2115</v>
      </c>
      <c r="D706" s="19" t="s">
        <v>2077</v>
      </c>
      <c r="E706" s="20" t="s">
        <v>2116</v>
      </c>
      <c r="F706" s="21">
        <v>2097.64</v>
      </c>
      <c r="G706" s="22">
        <v>46134</v>
      </c>
      <c r="H706" s="22">
        <v>46160</v>
      </c>
      <c r="I706" s="16" t="str">
        <f>VLOOKUP(C706,'[1]Отчёт по доставленным'!$C$9:$L$927,10,0)</f>
        <v>отправлено</v>
      </c>
    </row>
    <row r="707" spans="1:9" ht="15" customHeight="1" x14ac:dyDescent="0.25">
      <c r="A707" s="16">
        <v>704</v>
      </c>
      <c r="B707" s="17" t="s">
        <v>2117</v>
      </c>
      <c r="C707" s="18" t="s">
        <v>2118</v>
      </c>
      <c r="D707" s="19" t="s">
        <v>2077</v>
      </c>
      <c r="E707" s="20" t="s">
        <v>2119</v>
      </c>
      <c r="F707" s="21">
        <v>2449.71</v>
      </c>
      <c r="G707" s="22">
        <v>46134</v>
      </c>
      <c r="H707" s="22">
        <v>46160</v>
      </c>
      <c r="I707" s="16" t="str">
        <f>VLOOKUP(C707,'[1]Отчёт по доставленным'!$C$9:$L$927,10,0)</f>
        <v>доставлено</v>
      </c>
    </row>
    <row r="708" spans="1:9" ht="15" customHeight="1" x14ac:dyDescent="0.25">
      <c r="A708" s="16">
        <v>705</v>
      </c>
      <c r="B708" s="17" t="s">
        <v>2120</v>
      </c>
      <c r="C708" s="18" t="s">
        <v>2121</v>
      </c>
      <c r="D708" s="19" t="s">
        <v>2077</v>
      </c>
      <c r="E708" s="20" t="s">
        <v>2122</v>
      </c>
      <c r="F708" s="21">
        <v>2040.31</v>
      </c>
      <c r="G708" s="22">
        <v>46134</v>
      </c>
      <c r="H708" s="22">
        <v>46160</v>
      </c>
      <c r="I708" s="16" t="str">
        <f>VLOOKUP(C708,'[1]Отчёт по доставленным'!$C$9:$L$927,10,0)</f>
        <v>доставлено</v>
      </c>
    </row>
    <row r="709" spans="1:9" ht="15" customHeight="1" x14ac:dyDescent="0.25">
      <c r="A709" s="16">
        <v>706</v>
      </c>
      <c r="B709" s="17" t="s">
        <v>2123</v>
      </c>
      <c r="C709" s="18" t="s">
        <v>2124</v>
      </c>
      <c r="D709" s="19" t="s">
        <v>2077</v>
      </c>
      <c r="E709" s="20" t="s">
        <v>2125</v>
      </c>
      <c r="F709" s="21">
        <v>2366.02</v>
      </c>
      <c r="G709" s="22">
        <v>46134</v>
      </c>
      <c r="H709" s="22">
        <v>46160</v>
      </c>
      <c r="I709" s="16" t="str">
        <f>VLOOKUP(C709,'[1]Отчёт по доставленным'!$C$9:$L$927,10,0)</f>
        <v>доставлено</v>
      </c>
    </row>
    <row r="710" spans="1:9" ht="15" customHeight="1" x14ac:dyDescent="0.25">
      <c r="A710" s="16">
        <v>707</v>
      </c>
      <c r="B710" s="17" t="s">
        <v>2126</v>
      </c>
      <c r="C710" s="18" t="s">
        <v>2127</v>
      </c>
      <c r="D710" s="19" t="s">
        <v>2077</v>
      </c>
      <c r="E710" s="20" t="s">
        <v>2128</v>
      </c>
      <c r="F710" s="21">
        <v>2423.4699999999998</v>
      </c>
      <c r="G710" s="22">
        <v>46134</v>
      </c>
      <c r="H710" s="22">
        <v>46160</v>
      </c>
      <c r="I710" s="16" t="str">
        <f>VLOOKUP(C710,'[1]Отчёт по доставленным'!$C$9:$L$927,10,0)</f>
        <v>доставлено</v>
      </c>
    </row>
    <row r="711" spans="1:9" ht="15" customHeight="1" x14ac:dyDescent="0.25">
      <c r="A711" s="16">
        <v>708</v>
      </c>
      <c r="B711" s="17" t="s">
        <v>2129</v>
      </c>
      <c r="C711" s="18" t="s">
        <v>2130</v>
      </c>
      <c r="D711" s="19" t="s">
        <v>2077</v>
      </c>
      <c r="E711" s="20" t="s">
        <v>2131</v>
      </c>
      <c r="F711" s="21">
        <v>3436.88</v>
      </c>
      <c r="G711" s="22">
        <v>46134</v>
      </c>
      <c r="H711" s="22">
        <v>46160</v>
      </c>
      <c r="I711" s="16" t="str">
        <f>VLOOKUP(C711,'[1]Отчёт по доставленным'!$C$9:$L$927,10,0)</f>
        <v>доставлено</v>
      </c>
    </row>
    <row r="712" spans="1:9" ht="15" customHeight="1" x14ac:dyDescent="0.25">
      <c r="A712" s="16">
        <v>709</v>
      </c>
      <c r="B712" s="17" t="s">
        <v>2132</v>
      </c>
      <c r="C712" s="18" t="s">
        <v>2133</v>
      </c>
      <c r="D712" s="19" t="s">
        <v>2077</v>
      </c>
      <c r="E712" s="20" t="s">
        <v>2134</v>
      </c>
      <c r="F712" s="21">
        <v>2308.2199999999998</v>
      </c>
      <c r="G712" s="22">
        <v>46134</v>
      </c>
      <c r="H712" s="22">
        <v>46160</v>
      </c>
      <c r="I712" s="16" t="str">
        <f>VLOOKUP(C712,'[1]Отчёт по доставленным'!$C$9:$L$927,10,0)</f>
        <v>доставлено</v>
      </c>
    </row>
    <row r="713" spans="1:9" ht="15" customHeight="1" x14ac:dyDescent="0.25">
      <c r="A713" s="16">
        <v>710</v>
      </c>
      <c r="B713" s="17" t="s">
        <v>2135</v>
      </c>
      <c r="C713" s="18" t="s">
        <v>2136</v>
      </c>
      <c r="D713" s="19" t="s">
        <v>2077</v>
      </c>
      <c r="E713" s="20" t="s">
        <v>2137</v>
      </c>
      <c r="F713" s="21">
        <v>4885.97</v>
      </c>
      <c r="G713" s="22">
        <v>46134</v>
      </c>
      <c r="H713" s="22">
        <v>46160</v>
      </c>
      <c r="I713" s="16" t="str">
        <f>VLOOKUP(C713,'[1]Отчёт по доставленным'!$C$9:$L$927,10,0)</f>
        <v>доставлено</v>
      </c>
    </row>
    <row r="714" spans="1:9" ht="15" customHeight="1" x14ac:dyDescent="0.25">
      <c r="A714" s="16">
        <v>711</v>
      </c>
      <c r="B714" s="17" t="s">
        <v>2138</v>
      </c>
      <c r="C714" s="18" t="s">
        <v>2139</v>
      </c>
      <c r="D714" s="19" t="s">
        <v>2077</v>
      </c>
      <c r="E714" s="20" t="s">
        <v>2140</v>
      </c>
      <c r="F714" s="21">
        <v>3144.78</v>
      </c>
      <c r="G714" s="22">
        <v>46134</v>
      </c>
      <c r="H714" s="22">
        <v>46160</v>
      </c>
      <c r="I714" s="16" t="str">
        <f>VLOOKUP(C714,'[1]Отчёт по доставленным'!$C$9:$L$927,10,0)</f>
        <v>отправлено</v>
      </c>
    </row>
    <row r="715" spans="1:9" ht="15" customHeight="1" x14ac:dyDescent="0.25">
      <c r="A715" s="16">
        <v>712</v>
      </c>
      <c r="B715" s="17" t="s">
        <v>2141</v>
      </c>
      <c r="C715" s="18" t="s">
        <v>2142</v>
      </c>
      <c r="D715" s="19" t="s">
        <v>2077</v>
      </c>
      <c r="E715" s="20" t="s">
        <v>2143</v>
      </c>
      <c r="F715" s="21">
        <v>2661.28</v>
      </c>
      <c r="G715" s="22">
        <v>46134</v>
      </c>
      <c r="H715" s="22">
        <v>46160</v>
      </c>
      <c r="I715" s="16" t="str">
        <f>VLOOKUP(C715,'[1]Отчёт по доставленным'!$C$9:$L$927,10,0)</f>
        <v>доставлено</v>
      </c>
    </row>
    <row r="716" spans="1:9" ht="15" customHeight="1" x14ac:dyDescent="0.25">
      <c r="A716" s="16">
        <v>713</v>
      </c>
      <c r="B716" s="17" t="s">
        <v>2144</v>
      </c>
      <c r="C716" s="18" t="s">
        <v>2145</v>
      </c>
      <c r="D716" s="19" t="s">
        <v>2077</v>
      </c>
      <c r="E716" s="20" t="s">
        <v>2146</v>
      </c>
      <c r="F716" s="21">
        <v>2295.98</v>
      </c>
      <c r="G716" s="22">
        <v>46134</v>
      </c>
      <c r="H716" s="22">
        <v>46160</v>
      </c>
      <c r="I716" s="16" t="str">
        <f>VLOOKUP(C716,'[1]Отчёт по доставленным'!$C$9:$L$927,10,0)</f>
        <v>доставлено</v>
      </c>
    </row>
    <row r="717" spans="1:9" ht="15" customHeight="1" x14ac:dyDescent="0.25">
      <c r="A717" s="16">
        <v>714</v>
      </c>
      <c r="B717" s="17" t="s">
        <v>2147</v>
      </c>
      <c r="C717" s="18" t="s">
        <v>2148</v>
      </c>
      <c r="D717" s="19" t="s">
        <v>2077</v>
      </c>
      <c r="E717" s="20" t="s">
        <v>2149</v>
      </c>
      <c r="F717" s="21">
        <v>2191.61</v>
      </c>
      <c r="G717" s="22">
        <v>46134</v>
      </c>
      <c r="H717" s="22">
        <v>46160</v>
      </c>
      <c r="I717" s="16" t="str">
        <f>VLOOKUP(C717,'[1]Отчёт по доставленным'!$C$9:$L$927,10,0)</f>
        <v>доставлено</v>
      </c>
    </row>
    <row r="718" spans="1:9" ht="15" customHeight="1" x14ac:dyDescent="0.25">
      <c r="A718" s="16">
        <v>715</v>
      </c>
      <c r="B718" s="17" t="s">
        <v>2150</v>
      </c>
      <c r="C718" s="18" t="s">
        <v>2151</v>
      </c>
      <c r="D718" s="19" t="s">
        <v>2077</v>
      </c>
      <c r="E718" s="20" t="s">
        <v>2152</v>
      </c>
      <c r="F718" s="21">
        <v>2006.19</v>
      </c>
      <c r="G718" s="22">
        <v>46134</v>
      </c>
      <c r="H718" s="22">
        <v>46160</v>
      </c>
      <c r="I718" s="16" t="str">
        <f>VLOOKUP(C718,'[1]Отчёт по доставленным'!$C$9:$L$927,10,0)</f>
        <v>доставлено</v>
      </c>
    </row>
    <row r="719" spans="1:9" ht="15" customHeight="1" x14ac:dyDescent="0.25">
      <c r="A719" s="16">
        <v>716</v>
      </c>
      <c r="B719" s="17" t="s">
        <v>2153</v>
      </c>
      <c r="C719" s="18" t="s">
        <v>2154</v>
      </c>
      <c r="D719" s="19" t="s">
        <v>2077</v>
      </c>
      <c r="E719" s="20" t="s">
        <v>2155</v>
      </c>
      <c r="F719" s="21">
        <v>3034.53</v>
      </c>
      <c r="G719" s="22">
        <v>46134</v>
      </c>
      <c r="H719" s="22">
        <v>46160</v>
      </c>
      <c r="I719" s="16" t="str">
        <f>VLOOKUP(C719,'[1]Отчёт по доставленным'!$C$9:$L$927,10,0)</f>
        <v>доставлено</v>
      </c>
    </row>
    <row r="720" spans="1:9" ht="15" customHeight="1" x14ac:dyDescent="0.25">
      <c r="A720" s="16">
        <v>717</v>
      </c>
      <c r="B720" s="17" t="s">
        <v>2156</v>
      </c>
      <c r="C720" s="18" t="s">
        <v>2157</v>
      </c>
      <c r="D720" s="19" t="s">
        <v>2077</v>
      </c>
      <c r="E720" s="20" t="s">
        <v>2158</v>
      </c>
      <c r="F720" s="21">
        <v>3256.23</v>
      </c>
      <c r="G720" s="22">
        <v>46134</v>
      </c>
      <c r="H720" s="22">
        <v>46160</v>
      </c>
      <c r="I720" s="16" t="str">
        <f>VLOOKUP(C720,'[1]Отчёт по доставленным'!$C$9:$L$927,10,0)</f>
        <v>доставлено</v>
      </c>
    </row>
    <row r="721" spans="1:9" ht="15" customHeight="1" x14ac:dyDescent="0.25">
      <c r="A721" s="16">
        <v>718</v>
      </c>
      <c r="B721" s="17" t="s">
        <v>2159</v>
      </c>
      <c r="C721" s="18" t="s">
        <v>2160</v>
      </c>
      <c r="D721" s="19" t="s">
        <v>2077</v>
      </c>
      <c r="E721" s="20" t="s">
        <v>2161</v>
      </c>
      <c r="F721" s="21">
        <v>2104.3200000000002</v>
      </c>
      <c r="G721" s="22">
        <v>46134</v>
      </c>
      <c r="H721" s="22">
        <v>46160</v>
      </c>
      <c r="I721" s="16" t="str">
        <f>VLOOKUP(C721,'[1]Отчёт по доставленным'!$C$9:$L$927,10,0)</f>
        <v>доставлено</v>
      </c>
    </row>
    <row r="722" spans="1:9" ht="15" customHeight="1" x14ac:dyDescent="0.25">
      <c r="A722" s="16">
        <v>719</v>
      </c>
      <c r="B722" s="17" t="s">
        <v>2162</v>
      </c>
      <c r="C722" s="18" t="s">
        <v>2163</v>
      </c>
      <c r="D722" s="19" t="s">
        <v>2077</v>
      </c>
      <c r="E722" s="20" t="s">
        <v>2164</v>
      </c>
      <c r="F722" s="21">
        <v>2809.85</v>
      </c>
      <c r="G722" s="22">
        <v>46134</v>
      </c>
      <c r="H722" s="22">
        <v>46160</v>
      </c>
      <c r="I722" s="16" t="str">
        <f>VLOOKUP(C722,'[1]Отчёт по доставленным'!$C$9:$L$927,10,0)</f>
        <v>доставлено</v>
      </c>
    </row>
    <row r="723" spans="1:9" ht="15" customHeight="1" x14ac:dyDescent="0.25">
      <c r="A723" s="16">
        <v>720</v>
      </c>
      <c r="B723" s="17" t="s">
        <v>2165</v>
      </c>
      <c r="C723" s="18" t="s">
        <v>2166</v>
      </c>
      <c r="D723" s="19" t="s">
        <v>2077</v>
      </c>
      <c r="E723" s="20" t="s">
        <v>2167</v>
      </c>
      <c r="F723" s="21">
        <v>2326.2600000000002</v>
      </c>
      <c r="G723" s="22">
        <v>46134</v>
      </c>
      <c r="H723" s="22">
        <v>46160</v>
      </c>
      <c r="I723" s="16" t="str">
        <f>VLOOKUP(C723,'[1]Отчёт по доставленным'!$C$9:$L$927,10,0)</f>
        <v>доставлено</v>
      </c>
    </row>
    <row r="724" spans="1:9" ht="15" customHeight="1" x14ac:dyDescent="0.25">
      <c r="A724" s="16">
        <v>721</v>
      </c>
      <c r="B724" s="17" t="s">
        <v>2168</v>
      </c>
      <c r="C724" s="18" t="s">
        <v>2169</v>
      </c>
      <c r="D724" s="19" t="s">
        <v>2077</v>
      </c>
      <c r="E724" s="20" t="s">
        <v>2170</v>
      </c>
      <c r="F724" s="21">
        <v>2432.34</v>
      </c>
      <c r="G724" s="22">
        <v>46134</v>
      </c>
      <c r="H724" s="22">
        <v>46160</v>
      </c>
      <c r="I724" s="16" t="str">
        <f>VLOOKUP(C724,'[1]Отчёт по доставленным'!$C$9:$L$927,10,0)</f>
        <v>доставлено</v>
      </c>
    </row>
    <row r="725" spans="1:9" ht="15" customHeight="1" x14ac:dyDescent="0.25">
      <c r="A725" s="16">
        <v>722</v>
      </c>
      <c r="B725" s="17" t="s">
        <v>2171</v>
      </c>
      <c r="C725" s="18" t="s">
        <v>2172</v>
      </c>
      <c r="D725" s="19" t="s">
        <v>2077</v>
      </c>
      <c r="E725" s="20" t="s">
        <v>2173</v>
      </c>
      <c r="F725" s="21">
        <v>2586.1999999999998</v>
      </c>
      <c r="G725" s="22">
        <v>46134</v>
      </c>
      <c r="H725" s="22">
        <v>46160</v>
      </c>
      <c r="I725" s="16" t="str">
        <f>VLOOKUP(C725,'[1]Отчёт по доставленным'!$C$9:$L$927,10,0)</f>
        <v>доставлено</v>
      </c>
    </row>
    <row r="726" spans="1:9" ht="15" customHeight="1" x14ac:dyDescent="0.25">
      <c r="A726" s="16">
        <v>723</v>
      </c>
      <c r="B726" s="17" t="s">
        <v>2174</v>
      </c>
      <c r="C726" s="18" t="s">
        <v>2175</v>
      </c>
      <c r="D726" s="19" t="s">
        <v>2077</v>
      </c>
      <c r="E726" s="20" t="s">
        <v>2176</v>
      </c>
      <c r="F726" s="21">
        <v>3341.11</v>
      </c>
      <c r="G726" s="22">
        <v>46134</v>
      </c>
      <c r="H726" s="22">
        <v>46160</v>
      </c>
      <c r="I726" s="16" t="str">
        <f>VLOOKUP(C726,'[1]Отчёт по доставленным'!$C$9:$L$927,10,0)</f>
        <v>доставлено</v>
      </c>
    </row>
    <row r="727" spans="1:9" ht="15" customHeight="1" x14ac:dyDescent="0.25">
      <c r="A727" s="16">
        <v>724</v>
      </c>
      <c r="B727" s="17" t="s">
        <v>2177</v>
      </c>
      <c r="C727" s="18" t="s">
        <v>2178</v>
      </c>
      <c r="D727" s="19" t="s">
        <v>2077</v>
      </c>
      <c r="E727" s="20" t="s">
        <v>2179</v>
      </c>
      <c r="F727" s="21">
        <v>3434.76</v>
      </c>
      <c r="G727" s="22">
        <v>46134</v>
      </c>
      <c r="H727" s="22">
        <v>46160</v>
      </c>
      <c r="I727" s="16" t="str">
        <f>VLOOKUP(C727,'[1]Отчёт по доставленным'!$C$9:$L$927,10,0)</f>
        <v>доставлено</v>
      </c>
    </row>
    <row r="728" spans="1:9" ht="15" customHeight="1" x14ac:dyDescent="0.25">
      <c r="A728" s="16">
        <v>725</v>
      </c>
      <c r="B728" s="17" t="s">
        <v>2180</v>
      </c>
      <c r="C728" s="18" t="s">
        <v>2181</v>
      </c>
      <c r="D728" s="19" t="s">
        <v>2077</v>
      </c>
      <c r="E728" s="20" t="s">
        <v>2182</v>
      </c>
      <c r="F728" s="21">
        <v>2307.9299999999998</v>
      </c>
      <c r="G728" s="22">
        <v>46134</v>
      </c>
      <c r="H728" s="22">
        <v>46160</v>
      </c>
      <c r="I728" s="16" t="str">
        <f>VLOOKUP(C728,'[1]Отчёт по доставленным'!$C$9:$L$927,10,0)</f>
        <v>доставлено</v>
      </c>
    </row>
    <row r="729" spans="1:9" ht="15" customHeight="1" x14ac:dyDescent="0.25">
      <c r="A729" s="16">
        <v>726</v>
      </c>
      <c r="B729" s="17" t="s">
        <v>2183</v>
      </c>
      <c r="C729" s="18" t="s">
        <v>2184</v>
      </c>
      <c r="D729" s="19" t="s">
        <v>2077</v>
      </c>
      <c r="E729" s="20" t="s">
        <v>2185</v>
      </c>
      <c r="F729" s="21">
        <v>2363.33</v>
      </c>
      <c r="G729" s="22">
        <v>46134</v>
      </c>
      <c r="H729" s="22">
        <v>46160</v>
      </c>
      <c r="I729" s="16" t="str">
        <f>VLOOKUP(C729,'[1]Отчёт по доставленным'!$C$9:$L$927,10,0)</f>
        <v>отправлено</v>
      </c>
    </row>
    <row r="730" spans="1:9" ht="15" customHeight="1" x14ac:dyDescent="0.25">
      <c r="A730" s="16">
        <v>727</v>
      </c>
      <c r="B730" s="17" t="s">
        <v>2186</v>
      </c>
      <c r="C730" s="18" t="s">
        <v>2187</v>
      </c>
      <c r="D730" s="19" t="s">
        <v>2077</v>
      </c>
      <c r="E730" s="20" t="s">
        <v>2188</v>
      </c>
      <c r="F730" s="21">
        <v>2202.94</v>
      </c>
      <c r="G730" s="22">
        <v>46134</v>
      </c>
      <c r="H730" s="22">
        <v>46160</v>
      </c>
      <c r="I730" s="16" t="str">
        <f>VLOOKUP(C730,'[1]Отчёт по доставленным'!$C$9:$L$927,10,0)</f>
        <v>доставлено</v>
      </c>
    </row>
    <row r="731" spans="1:9" ht="15" customHeight="1" x14ac:dyDescent="0.25">
      <c r="A731" s="16">
        <v>728</v>
      </c>
      <c r="B731" s="17" t="s">
        <v>2189</v>
      </c>
      <c r="C731" s="18" t="s">
        <v>2190</v>
      </c>
      <c r="D731" s="19" t="s">
        <v>2077</v>
      </c>
      <c r="E731" s="20" t="s">
        <v>2191</v>
      </c>
      <c r="F731" s="21">
        <v>2119.64</v>
      </c>
      <c r="G731" s="22">
        <v>46134</v>
      </c>
      <c r="H731" s="22">
        <v>46160</v>
      </c>
      <c r="I731" s="16" t="str">
        <f>VLOOKUP(C731,'[1]Отчёт по доставленным'!$C$9:$L$927,10,0)</f>
        <v>доставлено</v>
      </c>
    </row>
    <row r="732" spans="1:9" ht="15" customHeight="1" x14ac:dyDescent="0.25">
      <c r="A732" s="16">
        <v>729</v>
      </c>
      <c r="B732" s="17" t="s">
        <v>2192</v>
      </c>
      <c r="C732" s="18" t="s">
        <v>2193</v>
      </c>
      <c r="D732" s="19" t="s">
        <v>2077</v>
      </c>
      <c r="E732" s="20" t="s">
        <v>2194</v>
      </c>
      <c r="F732" s="21">
        <v>2913.99</v>
      </c>
      <c r="G732" s="22">
        <v>46134</v>
      </c>
      <c r="H732" s="22">
        <v>46160</v>
      </c>
      <c r="I732" s="16" t="str">
        <f>VLOOKUP(C732,'[1]Отчёт по доставленным'!$C$9:$L$927,10,0)</f>
        <v>доставлено</v>
      </c>
    </row>
    <row r="733" spans="1:9" ht="15" customHeight="1" x14ac:dyDescent="0.25">
      <c r="A733" s="16">
        <v>730</v>
      </c>
      <c r="B733" s="17" t="s">
        <v>2195</v>
      </c>
      <c r="C733" s="18" t="s">
        <v>2196</v>
      </c>
      <c r="D733" s="19" t="s">
        <v>2077</v>
      </c>
      <c r="E733" s="20" t="s">
        <v>2197</v>
      </c>
      <c r="F733" s="21">
        <v>2878.81</v>
      </c>
      <c r="G733" s="22">
        <v>46134</v>
      </c>
      <c r="H733" s="22">
        <v>46160</v>
      </c>
      <c r="I733" s="16" t="str">
        <f>VLOOKUP(C733,'[1]Отчёт по доставленным'!$C$9:$L$927,10,0)</f>
        <v>доставлено</v>
      </c>
    </row>
    <row r="734" spans="1:9" ht="15" customHeight="1" x14ac:dyDescent="0.25">
      <c r="A734" s="16">
        <v>731</v>
      </c>
      <c r="B734" s="17" t="s">
        <v>2198</v>
      </c>
      <c r="C734" s="18" t="s">
        <v>2199</v>
      </c>
      <c r="D734" s="19" t="s">
        <v>2077</v>
      </c>
      <c r="E734" s="20" t="s">
        <v>2200</v>
      </c>
      <c r="F734" s="21">
        <v>4307.28</v>
      </c>
      <c r="G734" s="22">
        <v>46134</v>
      </c>
      <c r="H734" s="22">
        <v>46160</v>
      </c>
      <c r="I734" s="16" t="str">
        <f>VLOOKUP(C734,'[1]Отчёт по доставленным'!$C$9:$L$927,10,0)</f>
        <v>доставлено</v>
      </c>
    </row>
    <row r="735" spans="1:9" ht="15" customHeight="1" x14ac:dyDescent="0.25">
      <c r="A735" s="16">
        <v>732</v>
      </c>
      <c r="B735" s="17" t="s">
        <v>2201</v>
      </c>
      <c r="C735" s="18" t="s">
        <v>2202</v>
      </c>
      <c r="D735" s="19" t="s">
        <v>2077</v>
      </c>
      <c r="E735" s="20" t="s">
        <v>2203</v>
      </c>
      <c r="F735" s="21">
        <v>2261.23</v>
      </c>
      <c r="G735" s="22">
        <v>46134</v>
      </c>
      <c r="H735" s="22">
        <v>46160</v>
      </c>
      <c r="I735" s="16" t="str">
        <f>VLOOKUP(C735,'[1]Отчёт по доставленным'!$C$9:$L$927,10,0)</f>
        <v>доставлено</v>
      </c>
    </row>
    <row r="736" spans="1:9" ht="15" customHeight="1" x14ac:dyDescent="0.25">
      <c r="A736" s="16">
        <v>733</v>
      </c>
      <c r="B736" s="17" t="s">
        <v>2204</v>
      </c>
      <c r="C736" s="18" t="s">
        <v>2205</v>
      </c>
      <c r="D736" s="19" t="s">
        <v>2077</v>
      </c>
      <c r="E736" s="20" t="s">
        <v>2206</v>
      </c>
      <c r="F736" s="21">
        <v>2809.92</v>
      </c>
      <c r="G736" s="22">
        <v>46134</v>
      </c>
      <c r="H736" s="22">
        <v>46160</v>
      </c>
      <c r="I736" s="16" t="str">
        <f>VLOOKUP(C736,'[1]Отчёт по доставленным'!$C$9:$L$927,10,0)</f>
        <v>доставлено</v>
      </c>
    </row>
    <row r="737" spans="1:9" ht="15" customHeight="1" x14ac:dyDescent="0.25">
      <c r="A737" s="16">
        <v>734</v>
      </c>
      <c r="B737" s="17" t="s">
        <v>2207</v>
      </c>
      <c r="C737" s="18" t="s">
        <v>2208</v>
      </c>
      <c r="D737" s="19" t="s">
        <v>2077</v>
      </c>
      <c r="E737" s="20" t="s">
        <v>2209</v>
      </c>
      <c r="F737" s="21">
        <v>3420.78</v>
      </c>
      <c r="G737" s="22">
        <v>46134</v>
      </c>
      <c r="H737" s="22">
        <v>46160</v>
      </c>
      <c r="I737" s="16" t="str">
        <f>VLOOKUP(C737,'[1]Отчёт по доставленным'!$C$9:$L$927,10,0)</f>
        <v>доставлено</v>
      </c>
    </row>
    <row r="738" spans="1:9" ht="15" customHeight="1" x14ac:dyDescent="0.25">
      <c r="A738" s="16">
        <v>735</v>
      </c>
      <c r="B738" s="17" t="s">
        <v>2210</v>
      </c>
      <c r="C738" s="18" t="s">
        <v>2211</v>
      </c>
      <c r="D738" s="19" t="s">
        <v>2077</v>
      </c>
      <c r="E738" s="20" t="s">
        <v>2212</v>
      </c>
      <c r="F738" s="21">
        <v>2009.79</v>
      </c>
      <c r="G738" s="22">
        <v>46134</v>
      </c>
      <c r="H738" s="22">
        <v>46160</v>
      </c>
      <c r="I738" s="16" t="str">
        <f>VLOOKUP(C738,'[1]Отчёт по доставленным'!$C$9:$L$927,10,0)</f>
        <v>доставлено</v>
      </c>
    </row>
    <row r="739" spans="1:9" ht="15" customHeight="1" x14ac:dyDescent="0.25">
      <c r="A739" s="16">
        <v>736</v>
      </c>
      <c r="B739" s="17" t="s">
        <v>2213</v>
      </c>
      <c r="C739" s="18" t="s">
        <v>2214</v>
      </c>
      <c r="D739" s="19" t="s">
        <v>2077</v>
      </c>
      <c r="E739" s="20" t="s">
        <v>2215</v>
      </c>
      <c r="F739" s="21">
        <v>2191.81</v>
      </c>
      <c r="G739" s="22">
        <v>46134</v>
      </c>
      <c r="H739" s="22">
        <v>46160</v>
      </c>
      <c r="I739" s="16" t="str">
        <f>VLOOKUP(C739,'[1]Отчёт по доставленным'!$C$9:$L$927,10,0)</f>
        <v>доставлено</v>
      </c>
    </row>
    <row r="740" spans="1:9" ht="15" customHeight="1" x14ac:dyDescent="0.25">
      <c r="A740" s="16">
        <v>737</v>
      </c>
      <c r="B740" s="17" t="s">
        <v>2216</v>
      </c>
      <c r="C740" s="18" t="s">
        <v>2217</v>
      </c>
      <c r="D740" s="19" t="s">
        <v>2077</v>
      </c>
      <c r="E740" s="20" t="s">
        <v>2218</v>
      </c>
      <c r="F740" s="21">
        <v>2124.85</v>
      </c>
      <c r="G740" s="22">
        <v>46134</v>
      </c>
      <c r="H740" s="22">
        <v>46160</v>
      </c>
      <c r="I740" s="16" t="str">
        <f>VLOOKUP(C740,'[1]Отчёт по доставленным'!$C$9:$L$927,10,0)</f>
        <v>доставлено</v>
      </c>
    </row>
    <row r="741" spans="1:9" ht="15" customHeight="1" x14ac:dyDescent="0.25">
      <c r="A741" s="16">
        <v>738</v>
      </c>
      <c r="B741" s="17" t="s">
        <v>2219</v>
      </c>
      <c r="C741" s="18" t="s">
        <v>2220</v>
      </c>
      <c r="D741" s="19" t="s">
        <v>2077</v>
      </c>
      <c r="E741" s="20" t="s">
        <v>2221</v>
      </c>
      <c r="F741" s="21">
        <v>2042.67</v>
      </c>
      <c r="G741" s="22">
        <v>46134</v>
      </c>
      <c r="H741" s="22">
        <v>46160</v>
      </c>
      <c r="I741" s="16" t="str">
        <f>VLOOKUP(C741,'[1]Отчёт по доставленным'!$C$9:$L$927,10,0)</f>
        <v>отправлено</v>
      </c>
    </row>
    <row r="742" spans="1:9" ht="15" customHeight="1" x14ac:dyDescent="0.25">
      <c r="A742" s="16">
        <v>739</v>
      </c>
      <c r="B742" s="17" t="s">
        <v>2222</v>
      </c>
      <c r="C742" s="18" t="s">
        <v>2223</v>
      </c>
      <c r="D742" s="19" t="s">
        <v>2077</v>
      </c>
      <c r="E742" s="20" t="s">
        <v>2224</v>
      </c>
      <c r="F742" s="21">
        <v>2967.42</v>
      </c>
      <c r="G742" s="22">
        <v>46134</v>
      </c>
      <c r="H742" s="22">
        <v>46160</v>
      </c>
      <c r="I742" s="16" t="str">
        <f>VLOOKUP(C742,'[1]Отчёт по доставленным'!$C$9:$L$927,10,0)</f>
        <v>доставлено</v>
      </c>
    </row>
    <row r="743" spans="1:9" ht="15" customHeight="1" x14ac:dyDescent="0.25">
      <c r="A743" s="16">
        <v>740</v>
      </c>
      <c r="B743" s="17" t="s">
        <v>2225</v>
      </c>
      <c r="C743" s="18" t="s">
        <v>2226</v>
      </c>
      <c r="D743" s="19" t="s">
        <v>2077</v>
      </c>
      <c r="E743" s="20" t="s">
        <v>2227</v>
      </c>
      <c r="F743" s="21">
        <v>2132.21</v>
      </c>
      <c r="G743" s="22">
        <v>46134</v>
      </c>
      <c r="H743" s="22">
        <v>46160</v>
      </c>
      <c r="I743" s="16" t="str">
        <f>VLOOKUP(C743,'[1]Отчёт по доставленным'!$C$9:$L$927,10,0)</f>
        <v>доставлено</v>
      </c>
    </row>
    <row r="744" spans="1:9" ht="15" customHeight="1" x14ac:dyDescent="0.25">
      <c r="A744" s="16">
        <v>741</v>
      </c>
      <c r="B744" s="17" t="s">
        <v>2228</v>
      </c>
      <c r="C744" s="18" t="s">
        <v>2229</v>
      </c>
      <c r="D744" s="19" t="s">
        <v>2077</v>
      </c>
      <c r="E744" s="20" t="s">
        <v>2230</v>
      </c>
      <c r="F744" s="21">
        <v>2579.21</v>
      </c>
      <c r="G744" s="22">
        <v>46134</v>
      </c>
      <c r="H744" s="22">
        <v>46160</v>
      </c>
      <c r="I744" s="16" t="str">
        <f>VLOOKUP(C744,'[1]Отчёт по доставленным'!$C$9:$L$927,10,0)</f>
        <v>отправлено</v>
      </c>
    </row>
    <row r="745" spans="1:9" ht="15" customHeight="1" x14ac:dyDescent="0.25">
      <c r="A745" s="16">
        <v>742</v>
      </c>
      <c r="B745" s="17" t="s">
        <v>2231</v>
      </c>
      <c r="C745" s="18" t="s">
        <v>2232</v>
      </c>
      <c r="D745" s="19" t="s">
        <v>2077</v>
      </c>
      <c r="E745" s="20" t="s">
        <v>2233</v>
      </c>
      <c r="F745" s="21">
        <v>2999.4</v>
      </c>
      <c r="G745" s="22">
        <v>46134</v>
      </c>
      <c r="H745" s="22">
        <v>46160</v>
      </c>
      <c r="I745" s="16" t="str">
        <f>VLOOKUP(C745,'[1]Отчёт по доставленным'!$C$9:$L$927,10,0)</f>
        <v>доставлено</v>
      </c>
    </row>
    <row r="746" spans="1:9" ht="15" customHeight="1" x14ac:dyDescent="0.25">
      <c r="A746" s="16">
        <v>743</v>
      </c>
      <c r="B746" s="17" t="s">
        <v>2234</v>
      </c>
      <c r="C746" s="18" t="s">
        <v>2235</v>
      </c>
      <c r="D746" s="19" t="s">
        <v>2077</v>
      </c>
      <c r="E746" s="20" t="s">
        <v>2236</v>
      </c>
      <c r="F746" s="21">
        <v>2470.4699999999998</v>
      </c>
      <c r="G746" s="22">
        <v>46134</v>
      </c>
      <c r="H746" s="22">
        <v>46160</v>
      </c>
      <c r="I746" s="16" t="str">
        <f>VLOOKUP(C746,'[1]Отчёт по доставленным'!$C$9:$L$927,10,0)</f>
        <v>доставлено</v>
      </c>
    </row>
    <row r="747" spans="1:9" ht="15" customHeight="1" x14ac:dyDescent="0.25">
      <c r="A747" s="16">
        <v>744</v>
      </c>
      <c r="B747" s="17" t="s">
        <v>2237</v>
      </c>
      <c r="C747" s="18" t="s">
        <v>2238</v>
      </c>
      <c r="D747" s="19" t="s">
        <v>2077</v>
      </c>
      <c r="E747" s="20" t="s">
        <v>2239</v>
      </c>
      <c r="F747" s="21">
        <v>2042.59</v>
      </c>
      <c r="G747" s="22">
        <v>46134</v>
      </c>
      <c r="H747" s="22">
        <v>46160</v>
      </c>
      <c r="I747" s="16" t="str">
        <f>VLOOKUP(C747,'[1]Отчёт по доставленным'!$C$9:$L$927,10,0)</f>
        <v>доставлено</v>
      </c>
    </row>
    <row r="748" spans="1:9" ht="15" customHeight="1" x14ac:dyDescent="0.25">
      <c r="A748" s="16">
        <v>745</v>
      </c>
      <c r="B748" s="17" t="s">
        <v>2240</v>
      </c>
      <c r="C748" s="18" t="s">
        <v>2241</v>
      </c>
      <c r="D748" s="19" t="s">
        <v>2077</v>
      </c>
      <c r="E748" s="20" t="s">
        <v>2242</v>
      </c>
      <c r="F748" s="21">
        <v>2589.5100000000002</v>
      </c>
      <c r="G748" s="22">
        <v>46134</v>
      </c>
      <c r="H748" s="22">
        <v>46160</v>
      </c>
      <c r="I748" s="16" t="str">
        <f>VLOOKUP(C748,'[1]Отчёт по доставленным'!$C$9:$L$927,10,0)</f>
        <v>доставлено</v>
      </c>
    </row>
    <row r="749" spans="1:9" ht="15" customHeight="1" x14ac:dyDescent="0.25">
      <c r="A749" s="16">
        <v>746</v>
      </c>
      <c r="B749" s="17" t="s">
        <v>2243</v>
      </c>
      <c r="C749" s="18" t="s">
        <v>2244</v>
      </c>
      <c r="D749" s="19" t="s">
        <v>2077</v>
      </c>
      <c r="E749" s="20" t="s">
        <v>2245</v>
      </c>
      <c r="F749" s="21">
        <v>2042.39</v>
      </c>
      <c r="G749" s="22">
        <v>46134</v>
      </c>
      <c r="H749" s="22">
        <v>46160</v>
      </c>
      <c r="I749" s="16" t="str">
        <f>VLOOKUP(C749,'[1]Отчёт по доставленным'!$C$9:$L$927,10,0)</f>
        <v>доставлено</v>
      </c>
    </row>
    <row r="750" spans="1:9" ht="15" customHeight="1" x14ac:dyDescent="0.25">
      <c r="A750" s="16">
        <v>747</v>
      </c>
      <c r="B750" s="17" t="s">
        <v>2246</v>
      </c>
      <c r="C750" s="18" t="s">
        <v>2247</v>
      </c>
      <c r="D750" s="19" t="s">
        <v>2077</v>
      </c>
      <c r="E750" s="20" t="s">
        <v>2248</v>
      </c>
      <c r="F750" s="21">
        <v>2318.13</v>
      </c>
      <c r="G750" s="22">
        <v>46134</v>
      </c>
      <c r="H750" s="22">
        <v>46160</v>
      </c>
      <c r="I750" s="16" t="str">
        <f>VLOOKUP(C750,'[1]Отчёт по доставленным'!$C$9:$L$927,10,0)</f>
        <v>доставлено</v>
      </c>
    </row>
    <row r="751" spans="1:9" ht="15" customHeight="1" x14ac:dyDescent="0.25">
      <c r="A751" s="16">
        <v>748</v>
      </c>
      <c r="B751" s="17" t="s">
        <v>2249</v>
      </c>
      <c r="C751" s="18" t="s">
        <v>2250</v>
      </c>
      <c r="D751" s="19" t="s">
        <v>2077</v>
      </c>
      <c r="E751" s="20" t="s">
        <v>2251</v>
      </c>
      <c r="F751" s="21">
        <v>2001.84</v>
      </c>
      <c r="G751" s="22">
        <v>46134</v>
      </c>
      <c r="H751" s="22">
        <v>46160</v>
      </c>
      <c r="I751" s="16" t="str">
        <f>VLOOKUP(C751,'[1]Отчёт по доставленным'!$C$9:$L$927,10,0)</f>
        <v>доставлено</v>
      </c>
    </row>
    <row r="752" spans="1:9" ht="15" customHeight="1" x14ac:dyDescent="0.25">
      <c r="A752" s="16">
        <v>749</v>
      </c>
      <c r="B752" s="17" t="s">
        <v>2252</v>
      </c>
      <c r="C752" s="18" t="s">
        <v>2253</v>
      </c>
      <c r="D752" s="19" t="s">
        <v>2077</v>
      </c>
      <c r="E752" s="20" t="s">
        <v>2254</v>
      </c>
      <c r="F752" s="21">
        <v>2292</v>
      </c>
      <c r="G752" s="22">
        <v>46134</v>
      </c>
      <c r="H752" s="22">
        <v>46160</v>
      </c>
      <c r="I752" s="16" t="str">
        <f>VLOOKUP(C752,'[1]Отчёт по доставленным'!$C$9:$L$927,10,0)</f>
        <v>доставлено</v>
      </c>
    </row>
    <row r="753" spans="1:9" ht="15" customHeight="1" x14ac:dyDescent="0.25">
      <c r="A753" s="16">
        <v>750</v>
      </c>
      <c r="B753" s="17" t="s">
        <v>2255</v>
      </c>
      <c r="C753" s="18" t="s">
        <v>2256</v>
      </c>
      <c r="D753" s="19" t="s">
        <v>2077</v>
      </c>
      <c r="E753" s="20" t="s">
        <v>2257</v>
      </c>
      <c r="F753" s="21">
        <v>2408.46</v>
      </c>
      <c r="G753" s="22">
        <v>46134</v>
      </c>
      <c r="H753" s="22">
        <v>46160</v>
      </c>
      <c r="I753" s="16" t="str">
        <f>VLOOKUP(C753,'[1]Отчёт по доставленным'!$C$9:$L$927,10,0)</f>
        <v>доставлено</v>
      </c>
    </row>
    <row r="754" spans="1:9" ht="15" customHeight="1" x14ac:dyDescent="0.25">
      <c r="A754" s="16">
        <v>751</v>
      </c>
      <c r="B754" s="17" t="s">
        <v>2258</v>
      </c>
      <c r="C754" s="18" t="s">
        <v>2259</v>
      </c>
      <c r="D754" s="19" t="s">
        <v>2077</v>
      </c>
      <c r="E754" s="20" t="s">
        <v>2260</v>
      </c>
      <c r="F754" s="21">
        <v>2085.08</v>
      </c>
      <c r="G754" s="22">
        <v>46134</v>
      </c>
      <c r="H754" s="22">
        <v>46160</v>
      </c>
      <c r="I754" s="16" t="str">
        <f>VLOOKUP(C754,'[1]Отчёт по доставленным'!$C$9:$L$927,10,0)</f>
        <v>доставлено</v>
      </c>
    </row>
    <row r="755" spans="1:9" ht="15" customHeight="1" x14ac:dyDescent="0.25">
      <c r="A755" s="16">
        <v>752</v>
      </c>
      <c r="B755" s="17" t="s">
        <v>2261</v>
      </c>
      <c r="C755" s="18" t="s">
        <v>2262</v>
      </c>
      <c r="D755" s="19" t="s">
        <v>2077</v>
      </c>
      <c r="E755" s="20" t="s">
        <v>2263</v>
      </c>
      <c r="F755" s="21">
        <v>4192.2</v>
      </c>
      <c r="G755" s="22">
        <v>46134</v>
      </c>
      <c r="H755" s="22">
        <v>46160</v>
      </c>
      <c r="I755" s="16" t="str">
        <f>VLOOKUP(C755,'[1]Отчёт по доставленным'!$C$9:$L$927,10,0)</f>
        <v>доставлено</v>
      </c>
    </row>
    <row r="756" spans="1:9" ht="15" customHeight="1" x14ac:dyDescent="0.25">
      <c r="A756" s="16">
        <v>753</v>
      </c>
      <c r="B756" s="17" t="s">
        <v>2264</v>
      </c>
      <c r="C756" s="18" t="s">
        <v>2265</v>
      </c>
      <c r="D756" s="19" t="s">
        <v>2077</v>
      </c>
      <c r="E756" s="20" t="s">
        <v>2266</v>
      </c>
      <c r="F756" s="21">
        <v>2029.41</v>
      </c>
      <c r="G756" s="22">
        <v>46134</v>
      </c>
      <c r="H756" s="22">
        <v>46160</v>
      </c>
      <c r="I756" s="16" t="str">
        <f>VLOOKUP(C756,'[1]Отчёт по доставленным'!$C$9:$L$927,10,0)</f>
        <v>доставлено</v>
      </c>
    </row>
    <row r="757" spans="1:9" ht="15" customHeight="1" x14ac:dyDescent="0.25">
      <c r="A757" s="16">
        <v>754</v>
      </c>
      <c r="B757" s="17" t="s">
        <v>2267</v>
      </c>
      <c r="C757" s="18" t="s">
        <v>2268</v>
      </c>
      <c r="D757" s="19" t="s">
        <v>2077</v>
      </c>
      <c r="E757" s="20" t="s">
        <v>2269</v>
      </c>
      <c r="F757" s="21">
        <v>2885.22</v>
      </c>
      <c r="G757" s="22">
        <v>46134</v>
      </c>
      <c r="H757" s="22">
        <v>46160</v>
      </c>
      <c r="I757" s="16" t="str">
        <f>VLOOKUP(C757,'[1]Отчёт по доставленным'!$C$9:$L$927,10,0)</f>
        <v>доставлено</v>
      </c>
    </row>
    <row r="758" spans="1:9" ht="15" customHeight="1" x14ac:dyDescent="0.25">
      <c r="A758" s="16">
        <v>755</v>
      </c>
      <c r="B758" s="17" t="s">
        <v>2270</v>
      </c>
      <c r="C758" s="18" t="s">
        <v>2166</v>
      </c>
      <c r="D758" s="19" t="s">
        <v>2077</v>
      </c>
      <c r="E758" s="20" t="s">
        <v>2271</v>
      </c>
      <c r="F758" s="21">
        <v>2568.75</v>
      </c>
      <c r="G758" s="22">
        <v>46134</v>
      </c>
      <c r="H758" s="22">
        <v>46160</v>
      </c>
      <c r="I758" s="16" t="str">
        <f>VLOOKUP(C758,'[1]Отчёт по доставленным'!$C$9:$L$927,10,0)</f>
        <v>доставлено</v>
      </c>
    </row>
    <row r="759" spans="1:9" ht="15" customHeight="1" x14ac:dyDescent="0.25">
      <c r="A759" s="16">
        <v>756</v>
      </c>
      <c r="B759" s="17" t="s">
        <v>2272</v>
      </c>
      <c r="C759" s="18" t="s">
        <v>2273</v>
      </c>
      <c r="D759" s="19" t="s">
        <v>2077</v>
      </c>
      <c r="E759" s="20" t="s">
        <v>2274</v>
      </c>
      <c r="F759" s="21">
        <v>2388.5700000000002</v>
      </c>
      <c r="G759" s="22">
        <v>46134</v>
      </c>
      <c r="H759" s="22">
        <v>46160</v>
      </c>
      <c r="I759" s="16" t="str">
        <f>VLOOKUP(C759,'[1]Отчёт по доставленным'!$C$9:$L$927,10,0)</f>
        <v>доставлено</v>
      </c>
    </row>
    <row r="760" spans="1:9" ht="15" customHeight="1" x14ac:dyDescent="0.25">
      <c r="A760" s="16">
        <v>757</v>
      </c>
      <c r="B760" s="17" t="s">
        <v>2275</v>
      </c>
      <c r="C760" s="18" t="s">
        <v>2276</v>
      </c>
      <c r="D760" s="19" t="s">
        <v>2077</v>
      </c>
      <c r="E760" s="20" t="s">
        <v>2277</v>
      </c>
      <c r="F760" s="21">
        <v>3152.4</v>
      </c>
      <c r="G760" s="22">
        <v>46134</v>
      </c>
      <c r="H760" s="22">
        <v>46160</v>
      </c>
      <c r="I760" s="16" t="str">
        <f>VLOOKUP(C760,'[1]Отчёт по доставленным'!$C$9:$L$927,10,0)</f>
        <v>доставлено</v>
      </c>
    </row>
    <row r="761" spans="1:9" ht="15" customHeight="1" x14ac:dyDescent="0.25">
      <c r="A761" s="16">
        <v>758</v>
      </c>
      <c r="B761" s="17" t="s">
        <v>2278</v>
      </c>
      <c r="C761" s="18" t="s">
        <v>2279</v>
      </c>
      <c r="D761" s="19" t="s">
        <v>2077</v>
      </c>
      <c r="E761" s="20" t="s">
        <v>2280</v>
      </c>
      <c r="F761" s="21">
        <v>2546.15</v>
      </c>
      <c r="G761" s="22">
        <v>46134</v>
      </c>
      <c r="H761" s="22">
        <v>46160</v>
      </c>
      <c r="I761" s="16" t="str">
        <f>VLOOKUP(C761,'[1]Отчёт по доставленным'!$C$9:$L$927,10,0)</f>
        <v>доставлено</v>
      </c>
    </row>
    <row r="762" spans="1:9" ht="15" customHeight="1" x14ac:dyDescent="0.25">
      <c r="A762" s="16">
        <v>759</v>
      </c>
      <c r="B762" s="17" t="s">
        <v>2281</v>
      </c>
      <c r="C762" s="18" t="s">
        <v>2282</v>
      </c>
      <c r="D762" s="19" t="s">
        <v>2077</v>
      </c>
      <c r="E762" s="20" t="s">
        <v>2283</v>
      </c>
      <c r="F762" s="21">
        <v>9137.57</v>
      </c>
      <c r="G762" s="22">
        <v>46134</v>
      </c>
      <c r="H762" s="22">
        <v>46160</v>
      </c>
      <c r="I762" s="16" t="str">
        <f>VLOOKUP(C762,'[1]Отчёт по доставленным'!$C$9:$L$927,10,0)</f>
        <v>доставлено</v>
      </c>
    </row>
    <row r="763" spans="1:9" ht="15" customHeight="1" x14ac:dyDescent="0.25">
      <c r="A763" s="16">
        <v>760</v>
      </c>
      <c r="B763" s="17" t="s">
        <v>2284</v>
      </c>
      <c r="C763" s="18" t="s">
        <v>2285</v>
      </c>
      <c r="D763" s="19" t="s">
        <v>2077</v>
      </c>
      <c r="E763" s="20" t="s">
        <v>2286</v>
      </c>
      <c r="F763" s="21">
        <v>3255.12</v>
      </c>
      <c r="G763" s="22">
        <v>46134</v>
      </c>
      <c r="H763" s="22">
        <v>46160</v>
      </c>
      <c r="I763" s="16" t="str">
        <f>VLOOKUP(C763,'[1]Отчёт по доставленным'!$C$9:$L$927,10,0)</f>
        <v>доставлено</v>
      </c>
    </row>
    <row r="764" spans="1:9" ht="15" customHeight="1" x14ac:dyDescent="0.25">
      <c r="A764" s="16">
        <v>761</v>
      </c>
      <c r="B764" s="17" t="s">
        <v>2287</v>
      </c>
      <c r="C764" s="18" t="s">
        <v>2288</v>
      </c>
      <c r="D764" s="19" t="s">
        <v>2077</v>
      </c>
      <c r="E764" s="20" t="s">
        <v>2289</v>
      </c>
      <c r="F764" s="21">
        <v>3057.59</v>
      </c>
      <c r="G764" s="22">
        <v>46134</v>
      </c>
      <c r="H764" s="22">
        <v>46160</v>
      </c>
      <c r="I764" s="16" t="str">
        <f>VLOOKUP(C764,'[1]Отчёт по доставленным'!$C$9:$L$927,10,0)</f>
        <v>доставлено</v>
      </c>
    </row>
    <row r="765" spans="1:9" ht="15" customHeight="1" x14ac:dyDescent="0.25">
      <c r="A765" s="16">
        <v>762</v>
      </c>
      <c r="B765" s="17" t="s">
        <v>2290</v>
      </c>
      <c r="C765" s="18" t="s">
        <v>2291</v>
      </c>
      <c r="D765" s="19" t="s">
        <v>2077</v>
      </c>
      <c r="E765" s="20" t="s">
        <v>2292</v>
      </c>
      <c r="F765" s="21">
        <v>3234.57</v>
      </c>
      <c r="G765" s="22">
        <v>46134</v>
      </c>
      <c r="H765" s="22">
        <v>46160</v>
      </c>
      <c r="I765" s="16" t="str">
        <f>VLOOKUP(C765,'[1]Отчёт по доставленным'!$C$9:$L$927,10,0)</f>
        <v>доставлено</v>
      </c>
    </row>
    <row r="766" spans="1:9" ht="15" customHeight="1" x14ac:dyDescent="0.25">
      <c r="A766" s="16">
        <v>763</v>
      </c>
      <c r="B766" s="17" t="s">
        <v>2293</v>
      </c>
      <c r="C766" s="18" t="s">
        <v>2294</v>
      </c>
      <c r="D766" s="19" t="s">
        <v>2077</v>
      </c>
      <c r="E766" s="20" t="s">
        <v>2295</v>
      </c>
      <c r="F766" s="21">
        <v>2302.04</v>
      </c>
      <c r="G766" s="22">
        <v>46134</v>
      </c>
      <c r="H766" s="22">
        <v>46160</v>
      </c>
      <c r="I766" s="16" t="str">
        <f>VLOOKUP(C766,'[1]Отчёт по доставленным'!$C$9:$L$927,10,0)</f>
        <v>отправлено</v>
      </c>
    </row>
    <row r="767" spans="1:9" ht="15" customHeight="1" x14ac:dyDescent="0.25">
      <c r="A767" s="16">
        <v>764</v>
      </c>
      <c r="B767" s="17" t="s">
        <v>2296</v>
      </c>
      <c r="C767" s="18" t="s">
        <v>2297</v>
      </c>
      <c r="D767" s="19" t="s">
        <v>2077</v>
      </c>
      <c r="E767" s="20" t="s">
        <v>2298</v>
      </c>
      <c r="F767" s="21">
        <v>2448.11</v>
      </c>
      <c r="G767" s="22">
        <v>46134</v>
      </c>
      <c r="H767" s="22">
        <v>46160</v>
      </c>
      <c r="I767" s="16" t="str">
        <f>VLOOKUP(C767,'[1]Отчёт по доставленным'!$C$9:$L$927,10,0)</f>
        <v>доставлено</v>
      </c>
    </row>
    <row r="768" spans="1:9" ht="15" customHeight="1" x14ac:dyDescent="0.25">
      <c r="A768" s="16">
        <v>765</v>
      </c>
      <c r="B768" s="17" t="s">
        <v>2299</v>
      </c>
      <c r="C768" s="18" t="s">
        <v>2300</v>
      </c>
      <c r="D768" s="19" t="s">
        <v>2077</v>
      </c>
      <c r="E768" s="20" t="s">
        <v>2301</v>
      </c>
      <c r="F768" s="21">
        <v>2253.6999999999998</v>
      </c>
      <c r="G768" s="22">
        <v>46134</v>
      </c>
      <c r="H768" s="22">
        <v>46160</v>
      </c>
      <c r="I768" s="16" t="str">
        <f>VLOOKUP(C768,'[1]Отчёт по доставленным'!$C$9:$L$927,10,0)</f>
        <v>отправлено</v>
      </c>
    </row>
    <row r="769" spans="1:9" ht="15" customHeight="1" x14ac:dyDescent="0.25">
      <c r="A769" s="16">
        <v>766</v>
      </c>
      <c r="B769" s="17" t="s">
        <v>2302</v>
      </c>
      <c r="C769" s="18" t="s">
        <v>2303</v>
      </c>
      <c r="D769" s="19" t="s">
        <v>2077</v>
      </c>
      <c r="E769" s="20" t="s">
        <v>2304</v>
      </c>
      <c r="F769" s="21">
        <v>2120.7600000000002</v>
      </c>
      <c r="G769" s="22">
        <v>46134</v>
      </c>
      <c r="H769" s="22">
        <v>46160</v>
      </c>
      <c r="I769" s="16" t="str">
        <f>VLOOKUP(C769,'[1]Отчёт по доставленным'!$C$9:$L$927,10,0)</f>
        <v>доставлено</v>
      </c>
    </row>
    <row r="770" spans="1:9" ht="15" customHeight="1" x14ac:dyDescent="0.25">
      <c r="A770" s="16">
        <v>767</v>
      </c>
      <c r="B770" s="17" t="s">
        <v>2305</v>
      </c>
      <c r="C770" s="18" t="s">
        <v>2306</v>
      </c>
      <c r="D770" s="19" t="s">
        <v>2077</v>
      </c>
      <c r="E770" s="20" t="s">
        <v>2307</v>
      </c>
      <c r="F770" s="21">
        <v>3183.13</v>
      </c>
      <c r="G770" s="22">
        <v>46134</v>
      </c>
      <c r="H770" s="22">
        <v>46160</v>
      </c>
      <c r="I770" s="16" t="str">
        <f>VLOOKUP(C770,'[1]Отчёт по доставленным'!$C$9:$L$927,10,0)</f>
        <v>доставлено</v>
      </c>
    </row>
    <row r="771" spans="1:9" ht="15" customHeight="1" x14ac:dyDescent="0.25">
      <c r="A771" s="16">
        <v>768</v>
      </c>
      <c r="B771" s="17" t="s">
        <v>2308</v>
      </c>
      <c r="C771" s="18" t="s">
        <v>2309</v>
      </c>
      <c r="D771" s="19" t="s">
        <v>2077</v>
      </c>
      <c r="E771" s="20" t="s">
        <v>2310</v>
      </c>
      <c r="F771" s="21">
        <v>2194.48</v>
      </c>
      <c r="G771" s="22">
        <v>46134</v>
      </c>
      <c r="H771" s="22">
        <v>46160</v>
      </c>
      <c r="I771" s="16" t="str">
        <f>VLOOKUP(C771,'[1]Отчёт по доставленным'!$C$9:$L$927,10,0)</f>
        <v>доставлено</v>
      </c>
    </row>
    <row r="772" spans="1:9" ht="15" customHeight="1" x14ac:dyDescent="0.25">
      <c r="A772" s="16">
        <v>769</v>
      </c>
      <c r="B772" s="17" t="s">
        <v>2311</v>
      </c>
      <c r="C772" s="18" t="s">
        <v>2312</v>
      </c>
      <c r="D772" s="19" t="s">
        <v>2077</v>
      </c>
      <c r="E772" s="20" t="s">
        <v>2313</v>
      </c>
      <c r="F772" s="21">
        <v>2062.31</v>
      </c>
      <c r="G772" s="22">
        <v>46134</v>
      </c>
      <c r="H772" s="22">
        <v>46160</v>
      </c>
      <c r="I772" s="16" t="str">
        <f>VLOOKUP(C772,'[1]Отчёт по доставленным'!$C$9:$L$927,10,0)</f>
        <v>доставлено</v>
      </c>
    </row>
    <row r="773" spans="1:9" ht="15" customHeight="1" x14ac:dyDescent="0.25">
      <c r="A773" s="16">
        <v>770</v>
      </c>
      <c r="B773" s="17" t="s">
        <v>2314</v>
      </c>
      <c r="C773" s="18" t="s">
        <v>2315</v>
      </c>
      <c r="D773" s="19" t="s">
        <v>2077</v>
      </c>
      <c r="E773" s="20" t="s">
        <v>2316</v>
      </c>
      <c r="F773" s="21">
        <v>3544.89</v>
      </c>
      <c r="G773" s="22">
        <v>46134</v>
      </c>
      <c r="H773" s="22">
        <v>46160</v>
      </c>
      <c r="I773" s="16" t="str">
        <f>VLOOKUP(C773,'[1]Отчёт по доставленным'!$C$9:$L$927,10,0)</f>
        <v>отправлено</v>
      </c>
    </row>
    <row r="774" spans="1:9" ht="15" customHeight="1" x14ac:dyDescent="0.25">
      <c r="A774" s="16">
        <v>771</v>
      </c>
      <c r="B774" s="17" t="s">
        <v>2317</v>
      </c>
      <c r="C774" s="18" t="s">
        <v>2318</v>
      </c>
      <c r="D774" s="19" t="s">
        <v>2077</v>
      </c>
      <c r="E774" s="20" t="s">
        <v>2319</v>
      </c>
      <c r="F774" s="21">
        <v>3045.51</v>
      </c>
      <c r="G774" s="22">
        <v>46134</v>
      </c>
      <c r="H774" s="22">
        <v>46160</v>
      </c>
      <c r="I774" s="16" t="str">
        <f>VLOOKUP(C774,'[1]Отчёт по доставленным'!$C$9:$L$927,10,0)</f>
        <v>доставлено</v>
      </c>
    </row>
    <row r="775" spans="1:9" ht="15" customHeight="1" x14ac:dyDescent="0.25">
      <c r="A775" s="16">
        <v>772</v>
      </c>
      <c r="B775" s="17" t="s">
        <v>2320</v>
      </c>
      <c r="C775" s="18" t="s">
        <v>2321</v>
      </c>
      <c r="D775" s="19" t="s">
        <v>2077</v>
      </c>
      <c r="E775" s="20" t="s">
        <v>2322</v>
      </c>
      <c r="F775" s="21">
        <v>2117.15</v>
      </c>
      <c r="G775" s="22">
        <v>46134</v>
      </c>
      <c r="H775" s="22">
        <v>46160</v>
      </c>
      <c r="I775" s="16" t="str">
        <f>VLOOKUP(C775,'[1]Отчёт по доставленным'!$C$9:$L$927,10,0)</f>
        <v>доставлено</v>
      </c>
    </row>
    <row r="776" spans="1:9" ht="15" customHeight="1" x14ac:dyDescent="0.25">
      <c r="A776" s="16">
        <v>773</v>
      </c>
      <c r="B776" s="17" t="s">
        <v>2323</v>
      </c>
      <c r="C776" s="18" t="s">
        <v>2324</v>
      </c>
      <c r="D776" s="19" t="s">
        <v>2077</v>
      </c>
      <c r="E776" s="20" t="s">
        <v>2325</v>
      </c>
      <c r="F776" s="21">
        <v>3447.21</v>
      </c>
      <c r="G776" s="22">
        <v>46134</v>
      </c>
      <c r="H776" s="22">
        <v>46160</v>
      </c>
      <c r="I776" s="16" t="str">
        <f>VLOOKUP(C776,'[1]Отчёт по доставленным'!$C$9:$L$927,10,0)</f>
        <v>доставлено</v>
      </c>
    </row>
    <row r="777" spans="1:9" ht="15" customHeight="1" x14ac:dyDescent="0.25">
      <c r="A777" s="16">
        <v>774</v>
      </c>
      <c r="B777" s="17" t="s">
        <v>2326</v>
      </c>
      <c r="C777" s="18" t="s">
        <v>2327</v>
      </c>
      <c r="D777" s="19" t="s">
        <v>2077</v>
      </c>
      <c r="E777" s="20" t="s">
        <v>2328</v>
      </c>
      <c r="F777" s="21">
        <v>2519.4299999999998</v>
      </c>
      <c r="G777" s="22">
        <v>46134</v>
      </c>
      <c r="H777" s="22">
        <v>46160</v>
      </c>
      <c r="I777" s="16" t="str">
        <f>VLOOKUP(C777,'[1]Отчёт по доставленным'!$C$9:$L$927,10,0)</f>
        <v>доставлено</v>
      </c>
    </row>
    <row r="778" spans="1:9" ht="15" customHeight="1" x14ac:dyDescent="0.25">
      <c r="A778" s="16">
        <v>775</v>
      </c>
      <c r="B778" s="17" t="s">
        <v>2329</v>
      </c>
      <c r="C778" s="18" t="s">
        <v>2330</v>
      </c>
      <c r="D778" s="19" t="s">
        <v>2077</v>
      </c>
      <c r="E778" s="20" t="s">
        <v>2331</v>
      </c>
      <c r="F778" s="21">
        <v>2594.91</v>
      </c>
      <c r="G778" s="22">
        <v>46134</v>
      </c>
      <c r="H778" s="22">
        <v>46160</v>
      </c>
      <c r="I778" s="16" t="str">
        <f>VLOOKUP(C778,'[1]Отчёт по доставленным'!$C$9:$L$927,10,0)</f>
        <v>доставлено</v>
      </c>
    </row>
    <row r="779" spans="1:9" ht="15" customHeight="1" x14ac:dyDescent="0.25">
      <c r="A779" s="16">
        <v>776</v>
      </c>
      <c r="B779" s="17" t="s">
        <v>2332</v>
      </c>
      <c r="C779" s="18" t="s">
        <v>2333</v>
      </c>
      <c r="D779" s="19" t="s">
        <v>2077</v>
      </c>
      <c r="E779" s="20" t="s">
        <v>2334</v>
      </c>
      <c r="F779" s="21">
        <v>2392.2600000000002</v>
      </c>
      <c r="G779" s="22">
        <v>46134</v>
      </c>
      <c r="H779" s="22">
        <v>46160</v>
      </c>
      <c r="I779" s="16" t="str">
        <f>VLOOKUP(C779,'[1]Отчёт по доставленным'!$C$9:$L$927,10,0)</f>
        <v>доставлено</v>
      </c>
    </row>
    <row r="780" spans="1:9" ht="15" customHeight="1" x14ac:dyDescent="0.25">
      <c r="A780" s="16">
        <v>777</v>
      </c>
      <c r="B780" s="17" t="s">
        <v>2335</v>
      </c>
      <c r="C780" s="18" t="s">
        <v>2336</v>
      </c>
      <c r="D780" s="19" t="s">
        <v>2077</v>
      </c>
      <c r="E780" s="20" t="s">
        <v>2337</v>
      </c>
      <c r="F780" s="21">
        <v>2172.4299999999998</v>
      </c>
      <c r="G780" s="22">
        <v>46134</v>
      </c>
      <c r="H780" s="22">
        <v>46160</v>
      </c>
      <c r="I780" s="16" t="str">
        <f>VLOOKUP(C780,'[1]Отчёт по доставленным'!$C$9:$L$927,10,0)</f>
        <v>доставлено</v>
      </c>
    </row>
    <row r="781" spans="1:9" ht="15" customHeight="1" x14ac:dyDescent="0.25">
      <c r="A781" s="16">
        <v>778</v>
      </c>
      <c r="B781" s="17" t="s">
        <v>2338</v>
      </c>
      <c r="C781" s="18" t="s">
        <v>2339</v>
      </c>
      <c r="D781" s="19" t="s">
        <v>2077</v>
      </c>
      <c r="E781" s="20" t="s">
        <v>2340</v>
      </c>
      <c r="F781" s="21">
        <v>2174.19</v>
      </c>
      <c r="G781" s="22">
        <v>46134</v>
      </c>
      <c r="H781" s="22">
        <v>46160</v>
      </c>
      <c r="I781" s="16" t="str">
        <f>VLOOKUP(C781,'[1]Отчёт по доставленным'!$C$9:$L$927,10,0)</f>
        <v>доставлено</v>
      </c>
    </row>
    <row r="782" spans="1:9" ht="15" customHeight="1" x14ac:dyDescent="0.25">
      <c r="A782" s="16">
        <v>779</v>
      </c>
      <c r="B782" s="17" t="s">
        <v>2341</v>
      </c>
      <c r="C782" s="18" t="s">
        <v>2342</v>
      </c>
      <c r="D782" s="19" t="s">
        <v>2077</v>
      </c>
      <c r="E782" s="20" t="s">
        <v>2343</v>
      </c>
      <c r="F782" s="21">
        <v>2474.8000000000002</v>
      </c>
      <c r="G782" s="22">
        <v>46134</v>
      </c>
      <c r="H782" s="22">
        <v>46160</v>
      </c>
      <c r="I782" s="16" t="str">
        <f>VLOOKUP(C782,'[1]Отчёт по доставленным'!$C$9:$L$927,10,0)</f>
        <v>доставлено</v>
      </c>
    </row>
    <row r="783" spans="1:9" ht="15" customHeight="1" x14ac:dyDescent="0.25">
      <c r="A783" s="16">
        <v>780</v>
      </c>
      <c r="B783" s="17" t="s">
        <v>2344</v>
      </c>
      <c r="C783" s="18" t="s">
        <v>2345</v>
      </c>
      <c r="D783" s="19" t="s">
        <v>2077</v>
      </c>
      <c r="E783" s="20" t="s">
        <v>2346</v>
      </c>
      <c r="F783" s="21">
        <v>2092.2800000000002</v>
      </c>
      <c r="G783" s="22">
        <v>46134</v>
      </c>
      <c r="H783" s="22">
        <v>46160</v>
      </c>
      <c r="I783" s="16" t="str">
        <f>VLOOKUP(C783,'[1]Отчёт по доставленным'!$C$9:$L$927,10,0)</f>
        <v>отправлено</v>
      </c>
    </row>
    <row r="784" spans="1:9" ht="15" customHeight="1" x14ac:dyDescent="0.25">
      <c r="A784" s="16">
        <v>781</v>
      </c>
      <c r="B784" s="17" t="s">
        <v>2347</v>
      </c>
      <c r="C784" s="18" t="s">
        <v>2348</v>
      </c>
      <c r="D784" s="19" t="s">
        <v>2077</v>
      </c>
      <c r="E784" s="20" t="s">
        <v>2349</v>
      </c>
      <c r="F784" s="21">
        <v>2655.12</v>
      </c>
      <c r="G784" s="22">
        <v>46134</v>
      </c>
      <c r="H784" s="22">
        <v>46160</v>
      </c>
      <c r="I784" s="16" t="str">
        <f>VLOOKUP(C784,'[1]Отчёт по доставленным'!$C$9:$L$927,10,0)</f>
        <v>доставлено</v>
      </c>
    </row>
    <row r="785" spans="1:9" ht="15" customHeight="1" x14ac:dyDescent="0.25">
      <c r="A785" s="16">
        <v>782</v>
      </c>
      <c r="B785" s="17" t="s">
        <v>2350</v>
      </c>
      <c r="C785" s="18" t="s">
        <v>2351</v>
      </c>
      <c r="D785" s="19" t="s">
        <v>2077</v>
      </c>
      <c r="E785" s="20" t="s">
        <v>2352</v>
      </c>
      <c r="F785" s="21">
        <v>2823.57</v>
      </c>
      <c r="G785" s="22">
        <v>46134</v>
      </c>
      <c r="H785" s="22">
        <v>46160</v>
      </c>
      <c r="I785" s="16" t="str">
        <f>VLOOKUP(C785,'[1]Отчёт по доставленным'!$C$9:$L$927,10,0)</f>
        <v>доставлено</v>
      </c>
    </row>
    <row r="786" spans="1:9" ht="15" customHeight="1" x14ac:dyDescent="0.25">
      <c r="A786" s="16">
        <v>783</v>
      </c>
      <c r="B786" s="17" t="s">
        <v>2353</v>
      </c>
      <c r="C786" s="18" t="s">
        <v>2354</v>
      </c>
      <c r="D786" s="19" t="s">
        <v>2077</v>
      </c>
      <c r="E786" s="20" t="s">
        <v>2355</v>
      </c>
      <c r="F786" s="21">
        <v>2004.53</v>
      </c>
      <c r="G786" s="22">
        <v>46134</v>
      </c>
      <c r="H786" s="22">
        <v>46160</v>
      </c>
      <c r="I786" s="16" t="str">
        <f>VLOOKUP(C786,'[1]Отчёт по доставленным'!$C$9:$L$927,10,0)</f>
        <v>доставлено</v>
      </c>
    </row>
    <row r="787" spans="1:9" ht="15" customHeight="1" x14ac:dyDescent="0.25">
      <c r="A787" s="16">
        <v>784</v>
      </c>
      <c r="B787" s="17" t="s">
        <v>2356</v>
      </c>
      <c r="C787" s="18" t="s">
        <v>2357</v>
      </c>
      <c r="D787" s="19" t="s">
        <v>2077</v>
      </c>
      <c r="E787" s="20" t="s">
        <v>2358</v>
      </c>
      <c r="F787" s="21">
        <v>3452.4</v>
      </c>
      <c r="G787" s="22">
        <v>46134</v>
      </c>
      <c r="H787" s="22">
        <v>46160</v>
      </c>
      <c r="I787" s="16" t="str">
        <f>VLOOKUP(C787,'[1]Отчёт по доставленным'!$C$9:$L$927,10,0)</f>
        <v>доставлено</v>
      </c>
    </row>
    <row r="788" spans="1:9" ht="15" customHeight="1" x14ac:dyDescent="0.25">
      <c r="A788" s="16">
        <v>785</v>
      </c>
      <c r="B788" s="17" t="s">
        <v>2359</v>
      </c>
      <c r="C788" s="18" t="s">
        <v>2360</v>
      </c>
      <c r="D788" s="19" t="s">
        <v>2077</v>
      </c>
      <c r="E788" s="20" t="s">
        <v>2361</v>
      </c>
      <c r="F788" s="21">
        <v>2308.86</v>
      </c>
      <c r="G788" s="22">
        <v>46134</v>
      </c>
      <c r="H788" s="22">
        <v>46160</v>
      </c>
      <c r="I788" s="16" t="str">
        <f>VLOOKUP(C788,'[1]Отчёт по доставленным'!$C$9:$L$927,10,0)</f>
        <v>доставлено</v>
      </c>
    </row>
    <row r="789" spans="1:9" ht="15" customHeight="1" x14ac:dyDescent="0.25">
      <c r="A789" s="16">
        <v>786</v>
      </c>
      <c r="B789" s="17" t="s">
        <v>2362</v>
      </c>
      <c r="C789" s="18" t="s">
        <v>2363</v>
      </c>
      <c r="D789" s="19" t="s">
        <v>2077</v>
      </c>
      <c r="E789" s="20" t="s">
        <v>2364</v>
      </c>
      <c r="F789" s="21">
        <v>2251.63</v>
      </c>
      <c r="G789" s="22">
        <v>46134</v>
      </c>
      <c r="H789" s="22">
        <v>46160</v>
      </c>
      <c r="I789" s="16" t="str">
        <f>VLOOKUP(C789,'[1]Отчёт по доставленным'!$C$9:$L$927,10,0)</f>
        <v>доставлено</v>
      </c>
    </row>
    <row r="790" spans="1:9" ht="15" customHeight="1" x14ac:dyDescent="0.25">
      <c r="A790" s="16">
        <v>787</v>
      </c>
      <c r="B790" s="17" t="s">
        <v>2365</v>
      </c>
      <c r="C790" s="18" t="s">
        <v>2366</v>
      </c>
      <c r="D790" s="19" t="s">
        <v>2077</v>
      </c>
      <c r="E790" s="20" t="s">
        <v>2367</v>
      </c>
      <c r="F790" s="21">
        <v>2148.96</v>
      </c>
      <c r="G790" s="22">
        <v>46134</v>
      </c>
      <c r="H790" s="22">
        <v>46160</v>
      </c>
      <c r="I790" s="16" t="str">
        <f>VLOOKUP(C790,'[1]Отчёт по доставленным'!$C$9:$L$927,10,0)</f>
        <v>доставлено</v>
      </c>
    </row>
    <row r="791" spans="1:9" ht="15" customHeight="1" x14ac:dyDescent="0.25">
      <c r="A791" s="16">
        <v>788</v>
      </c>
      <c r="B791" s="17" t="s">
        <v>2368</v>
      </c>
      <c r="C791" s="18" t="s">
        <v>2369</v>
      </c>
      <c r="D791" s="19" t="s">
        <v>2077</v>
      </c>
      <c r="E791" s="20" t="s">
        <v>2370</v>
      </c>
      <c r="F791" s="21">
        <v>2124.59</v>
      </c>
      <c r="G791" s="22">
        <v>46134</v>
      </c>
      <c r="H791" s="22">
        <v>46160</v>
      </c>
      <c r="I791" s="16" t="str">
        <f>VLOOKUP(C791,'[1]Отчёт по доставленным'!$C$9:$L$927,10,0)</f>
        <v>доставлено</v>
      </c>
    </row>
    <row r="792" spans="1:9" ht="15" customHeight="1" x14ac:dyDescent="0.25">
      <c r="A792" s="16">
        <v>789</v>
      </c>
      <c r="B792" s="17" t="s">
        <v>2371</v>
      </c>
      <c r="C792" s="18" t="s">
        <v>2372</v>
      </c>
      <c r="D792" s="19" t="s">
        <v>2077</v>
      </c>
      <c r="E792" s="20" t="s">
        <v>2373</v>
      </c>
      <c r="F792" s="21">
        <v>2679.88</v>
      </c>
      <c r="G792" s="22">
        <v>46134</v>
      </c>
      <c r="H792" s="22">
        <v>46160</v>
      </c>
      <c r="I792" s="16" t="str">
        <f>VLOOKUP(C792,'[1]Отчёт по доставленным'!$C$9:$L$927,10,0)</f>
        <v>доставлено</v>
      </c>
    </row>
    <row r="793" spans="1:9" ht="15" customHeight="1" x14ac:dyDescent="0.25">
      <c r="A793" s="16">
        <v>790</v>
      </c>
      <c r="B793" s="17" t="s">
        <v>2374</v>
      </c>
      <c r="C793" s="18" t="s">
        <v>2375</v>
      </c>
      <c r="D793" s="19" t="s">
        <v>2077</v>
      </c>
      <c r="E793" s="20" t="s">
        <v>2376</v>
      </c>
      <c r="F793" s="21">
        <v>2734.84</v>
      </c>
      <c r="G793" s="22">
        <v>46134</v>
      </c>
      <c r="H793" s="22">
        <v>46160</v>
      </c>
      <c r="I793" s="16" t="str">
        <f>VLOOKUP(C793,'[1]Отчёт по доставленным'!$C$9:$L$927,10,0)</f>
        <v>доставлено</v>
      </c>
    </row>
    <row r="794" spans="1:9" ht="15" customHeight="1" x14ac:dyDescent="0.25">
      <c r="A794" s="16">
        <v>791</v>
      </c>
      <c r="B794" s="17" t="s">
        <v>2377</v>
      </c>
      <c r="C794" s="18" t="s">
        <v>2378</v>
      </c>
      <c r="D794" s="19" t="s">
        <v>2077</v>
      </c>
      <c r="E794" s="20" t="s">
        <v>2379</v>
      </c>
      <c r="F794" s="21">
        <v>2594.15</v>
      </c>
      <c r="G794" s="22">
        <v>46134</v>
      </c>
      <c r="H794" s="22">
        <v>46160</v>
      </c>
      <c r="I794" s="16" t="str">
        <f>VLOOKUP(C794,'[1]Отчёт по доставленным'!$C$9:$L$927,10,0)</f>
        <v>доставлено</v>
      </c>
    </row>
    <row r="795" spans="1:9" ht="15" customHeight="1" x14ac:dyDescent="0.25">
      <c r="A795" s="16">
        <v>792</v>
      </c>
      <c r="B795" s="17" t="s">
        <v>2380</v>
      </c>
      <c r="C795" s="18" t="s">
        <v>2381</v>
      </c>
      <c r="D795" s="19" t="s">
        <v>2077</v>
      </c>
      <c r="E795" s="20" t="s">
        <v>2382</v>
      </c>
      <c r="F795" s="21">
        <v>2334.7199999999998</v>
      </c>
      <c r="G795" s="22">
        <v>46134</v>
      </c>
      <c r="H795" s="22">
        <v>46160</v>
      </c>
      <c r="I795" s="16" t="str">
        <f>VLOOKUP(C795,'[1]Отчёт по доставленным'!$C$9:$L$927,10,0)</f>
        <v>доставлено</v>
      </c>
    </row>
    <row r="796" spans="1:9" ht="15" customHeight="1" x14ac:dyDescent="0.25">
      <c r="A796" s="16">
        <v>793</v>
      </c>
      <c r="B796" s="17" t="s">
        <v>2383</v>
      </c>
      <c r="C796" s="18" t="s">
        <v>2384</v>
      </c>
      <c r="D796" s="19" t="s">
        <v>2077</v>
      </c>
      <c r="E796" s="20" t="s">
        <v>2385</v>
      </c>
      <c r="F796" s="21">
        <v>4492.3</v>
      </c>
      <c r="G796" s="22">
        <v>46134</v>
      </c>
      <c r="H796" s="22">
        <v>46160</v>
      </c>
      <c r="I796" s="16" t="str">
        <f>VLOOKUP(C796,'[1]Отчёт по доставленным'!$C$9:$L$927,10,0)</f>
        <v>доставлено</v>
      </c>
    </row>
    <row r="797" spans="1:9" ht="15" customHeight="1" x14ac:dyDescent="0.25">
      <c r="A797" s="16">
        <v>794</v>
      </c>
      <c r="B797" s="17" t="s">
        <v>2386</v>
      </c>
      <c r="C797" s="18" t="s">
        <v>2387</v>
      </c>
      <c r="D797" s="19" t="s">
        <v>2077</v>
      </c>
      <c r="E797" s="20" t="s">
        <v>2388</v>
      </c>
      <c r="F797" s="21">
        <v>4557.49</v>
      </c>
      <c r="G797" s="22">
        <v>46134</v>
      </c>
      <c r="H797" s="22">
        <v>46160</v>
      </c>
      <c r="I797" s="16" t="str">
        <f>VLOOKUP(C797,'[1]Отчёт по доставленным'!$C$9:$L$927,10,0)</f>
        <v>доставлено</v>
      </c>
    </row>
    <row r="798" spans="1:9" ht="15" customHeight="1" x14ac:dyDescent="0.25">
      <c r="A798" s="16">
        <v>795</v>
      </c>
      <c r="B798" s="17" t="s">
        <v>2389</v>
      </c>
      <c r="C798" s="18" t="s">
        <v>2390</v>
      </c>
      <c r="D798" s="19" t="s">
        <v>2077</v>
      </c>
      <c r="E798" s="20" t="s">
        <v>2391</v>
      </c>
      <c r="F798" s="21">
        <v>2593.41</v>
      </c>
      <c r="G798" s="22">
        <v>46134</v>
      </c>
      <c r="H798" s="22">
        <v>46160</v>
      </c>
      <c r="I798" s="16" t="str">
        <f>VLOOKUP(C798,'[1]Отчёт по доставленным'!$C$9:$L$927,10,0)</f>
        <v>доставлено</v>
      </c>
    </row>
    <row r="799" spans="1:9" ht="15" customHeight="1" x14ac:dyDescent="0.25">
      <c r="A799" s="16">
        <v>796</v>
      </c>
      <c r="B799" s="17" t="s">
        <v>2392</v>
      </c>
      <c r="C799" s="18" t="s">
        <v>2393</v>
      </c>
      <c r="D799" s="19" t="s">
        <v>2077</v>
      </c>
      <c r="E799" s="20" t="s">
        <v>2394</v>
      </c>
      <c r="F799" s="21">
        <v>2163.46</v>
      </c>
      <c r="G799" s="22">
        <v>46134</v>
      </c>
      <c r="H799" s="22">
        <v>46160</v>
      </c>
      <c r="I799" s="16" t="str">
        <f>VLOOKUP(C799,'[1]Отчёт по доставленным'!$C$9:$L$927,10,0)</f>
        <v>доставлено</v>
      </c>
    </row>
    <row r="800" spans="1:9" ht="15" customHeight="1" x14ac:dyDescent="0.25">
      <c r="A800" s="16">
        <v>797</v>
      </c>
      <c r="B800" s="17" t="s">
        <v>2395</v>
      </c>
      <c r="C800" s="18" t="s">
        <v>2396</v>
      </c>
      <c r="D800" s="19" t="s">
        <v>2077</v>
      </c>
      <c r="E800" s="20" t="s">
        <v>2397</v>
      </c>
      <c r="F800" s="21">
        <v>2650.95</v>
      </c>
      <c r="G800" s="22">
        <v>46134</v>
      </c>
      <c r="H800" s="22">
        <v>46160</v>
      </c>
      <c r="I800" s="16" t="str">
        <f>VLOOKUP(C800,'[1]Отчёт по доставленным'!$C$9:$L$927,10,0)</f>
        <v>доставлено</v>
      </c>
    </row>
    <row r="801" spans="1:9" ht="15" customHeight="1" x14ac:dyDescent="0.25">
      <c r="A801" s="16">
        <v>798</v>
      </c>
      <c r="B801" s="17" t="s">
        <v>2398</v>
      </c>
      <c r="C801" s="18" t="s">
        <v>2399</v>
      </c>
      <c r="D801" s="19" t="s">
        <v>2077</v>
      </c>
      <c r="E801" s="20" t="s">
        <v>2400</v>
      </c>
      <c r="F801" s="21">
        <v>3379.16</v>
      </c>
      <c r="G801" s="22">
        <v>46134</v>
      </c>
      <c r="H801" s="22">
        <v>46160</v>
      </c>
      <c r="I801" s="16" t="str">
        <f>VLOOKUP(C801,'[1]Отчёт по доставленным'!$C$9:$L$927,10,0)</f>
        <v>доставлено</v>
      </c>
    </row>
    <row r="802" spans="1:9" ht="15" customHeight="1" x14ac:dyDescent="0.25">
      <c r="A802" s="16">
        <v>799</v>
      </c>
      <c r="B802" s="17" t="s">
        <v>2401</v>
      </c>
      <c r="C802" s="18" t="s">
        <v>2402</v>
      </c>
      <c r="D802" s="19" t="s">
        <v>2077</v>
      </c>
      <c r="E802" s="20" t="s">
        <v>2403</v>
      </c>
      <c r="F802" s="21">
        <v>3645.3</v>
      </c>
      <c r="G802" s="22">
        <v>46134</v>
      </c>
      <c r="H802" s="22">
        <v>46160</v>
      </c>
      <c r="I802" s="16" t="str">
        <f>VLOOKUP(C802,'[1]Отчёт по доставленным'!$C$9:$L$927,10,0)</f>
        <v>доставлено</v>
      </c>
    </row>
    <row r="803" spans="1:9" ht="15" customHeight="1" x14ac:dyDescent="0.25">
      <c r="A803" s="16">
        <v>800</v>
      </c>
      <c r="B803" s="17" t="s">
        <v>2404</v>
      </c>
      <c r="C803" s="18" t="s">
        <v>2405</v>
      </c>
      <c r="D803" s="19" t="s">
        <v>2077</v>
      </c>
      <c r="E803" s="20" t="s">
        <v>2406</v>
      </c>
      <c r="F803" s="21">
        <v>2527.21</v>
      </c>
      <c r="G803" s="22">
        <v>46134</v>
      </c>
      <c r="H803" s="22">
        <v>46160</v>
      </c>
      <c r="I803" s="16" t="str">
        <f>VLOOKUP(C803,'[1]Отчёт по доставленным'!$C$9:$L$927,10,0)</f>
        <v>доставлено</v>
      </c>
    </row>
    <row r="804" spans="1:9" ht="15" customHeight="1" x14ac:dyDescent="0.25">
      <c r="A804" s="16">
        <v>801</v>
      </c>
      <c r="B804" s="17" t="s">
        <v>2407</v>
      </c>
      <c r="C804" s="18" t="s">
        <v>2408</v>
      </c>
      <c r="D804" s="19" t="s">
        <v>2077</v>
      </c>
      <c r="E804" s="20" t="s">
        <v>2409</v>
      </c>
      <c r="F804" s="21">
        <v>889.26</v>
      </c>
      <c r="G804" s="22">
        <v>46134</v>
      </c>
      <c r="H804" s="22">
        <v>46160</v>
      </c>
      <c r="I804" s="16" t="str">
        <f>VLOOKUP(C804,'[1]Отчёт по доставленным'!$C$9:$L$927,10,0)</f>
        <v>не доставлено</v>
      </c>
    </row>
    <row r="805" spans="1:9" ht="15" customHeight="1" x14ac:dyDescent="0.25">
      <c r="A805" s="16">
        <v>802</v>
      </c>
      <c r="B805" s="17" t="s">
        <v>2410</v>
      </c>
      <c r="C805" s="18" t="s">
        <v>2411</v>
      </c>
      <c r="D805" s="19" t="s">
        <v>2077</v>
      </c>
      <c r="E805" s="20" t="s">
        <v>2412</v>
      </c>
      <c r="F805" s="21">
        <v>2272.83</v>
      </c>
      <c r="G805" s="22">
        <v>46134</v>
      </c>
      <c r="H805" s="22">
        <v>46160</v>
      </c>
      <c r="I805" s="16" t="str">
        <f>VLOOKUP(C805,'[1]Отчёт по доставленным'!$C$9:$L$927,10,0)</f>
        <v>доставлено</v>
      </c>
    </row>
    <row r="806" spans="1:9" ht="15" customHeight="1" x14ac:dyDescent="0.25">
      <c r="A806" s="16">
        <v>803</v>
      </c>
      <c r="B806" s="17" t="s">
        <v>2413</v>
      </c>
      <c r="C806" s="18" t="s">
        <v>2414</v>
      </c>
      <c r="D806" s="19" t="s">
        <v>2077</v>
      </c>
      <c r="E806" s="20" t="s">
        <v>2415</v>
      </c>
      <c r="F806" s="21">
        <v>2313.9299999999998</v>
      </c>
      <c r="G806" s="22">
        <v>46134</v>
      </c>
      <c r="H806" s="22">
        <v>46160</v>
      </c>
      <c r="I806" s="16" t="str">
        <f>VLOOKUP(C806,'[1]Отчёт по доставленным'!$C$9:$L$927,10,0)</f>
        <v>доставлено</v>
      </c>
    </row>
    <row r="807" spans="1:9" ht="15" customHeight="1" x14ac:dyDescent="0.25">
      <c r="A807" s="16">
        <v>804</v>
      </c>
      <c r="B807" s="17" t="s">
        <v>2416</v>
      </c>
      <c r="C807" s="18" t="s">
        <v>2417</v>
      </c>
      <c r="D807" s="19" t="s">
        <v>2077</v>
      </c>
      <c r="E807" s="20" t="s">
        <v>2418</v>
      </c>
      <c r="F807" s="21">
        <v>5384.1</v>
      </c>
      <c r="G807" s="22">
        <v>46134</v>
      </c>
      <c r="H807" s="22">
        <v>46160</v>
      </c>
      <c r="I807" s="16" t="str">
        <f>VLOOKUP(C807,'[1]Отчёт по доставленным'!$C$9:$L$927,10,0)</f>
        <v>доставлено</v>
      </c>
    </row>
    <row r="808" spans="1:9" ht="15" customHeight="1" x14ac:dyDescent="0.25">
      <c r="A808" s="16">
        <v>805</v>
      </c>
      <c r="B808" s="17" t="s">
        <v>2419</v>
      </c>
      <c r="C808" s="18" t="s">
        <v>2420</v>
      </c>
      <c r="D808" s="19" t="s">
        <v>2077</v>
      </c>
      <c r="E808" s="20" t="s">
        <v>2421</v>
      </c>
      <c r="F808" s="21">
        <v>2785.23</v>
      </c>
      <c r="G808" s="22">
        <v>46134</v>
      </c>
      <c r="H808" s="22">
        <v>46160</v>
      </c>
      <c r="I808" s="16" t="str">
        <f>VLOOKUP(C808,'[1]Отчёт по доставленным'!$C$9:$L$927,10,0)</f>
        <v>доставлено</v>
      </c>
    </row>
    <row r="809" spans="1:9" ht="15" customHeight="1" x14ac:dyDescent="0.25">
      <c r="A809" s="16">
        <v>806</v>
      </c>
      <c r="B809" s="17" t="s">
        <v>2422</v>
      </c>
      <c r="C809" s="18" t="s">
        <v>2423</v>
      </c>
      <c r="D809" s="19" t="s">
        <v>2077</v>
      </c>
      <c r="E809" s="20" t="s">
        <v>2424</v>
      </c>
      <c r="F809" s="21">
        <v>2238.17</v>
      </c>
      <c r="G809" s="22">
        <v>46134</v>
      </c>
      <c r="H809" s="22">
        <v>46160</v>
      </c>
      <c r="I809" s="16" t="str">
        <f>VLOOKUP(C809,'[1]Отчёт по доставленным'!$C$9:$L$927,10,0)</f>
        <v>доставлено</v>
      </c>
    </row>
    <row r="810" spans="1:9" ht="15" customHeight="1" x14ac:dyDescent="0.25">
      <c r="A810" s="16">
        <v>807</v>
      </c>
      <c r="B810" s="17" t="s">
        <v>2425</v>
      </c>
      <c r="C810" s="18" t="s">
        <v>2426</v>
      </c>
      <c r="D810" s="19" t="s">
        <v>2077</v>
      </c>
      <c r="E810" s="20" t="s">
        <v>2427</v>
      </c>
      <c r="F810" s="21">
        <v>2044.78</v>
      </c>
      <c r="G810" s="22">
        <v>46134</v>
      </c>
      <c r="H810" s="22">
        <v>46160</v>
      </c>
      <c r="I810" s="16" t="str">
        <f>VLOOKUP(C810,'[1]Отчёт по доставленным'!$C$9:$L$927,10,0)</f>
        <v>доставлено</v>
      </c>
    </row>
    <row r="811" spans="1:9" ht="15" customHeight="1" x14ac:dyDescent="0.25">
      <c r="A811" s="16">
        <v>808</v>
      </c>
      <c r="B811" s="17" t="s">
        <v>2428</v>
      </c>
      <c r="C811" s="18" t="s">
        <v>2429</v>
      </c>
      <c r="D811" s="19" t="s">
        <v>2077</v>
      </c>
      <c r="E811" s="20" t="s">
        <v>2430</v>
      </c>
      <c r="F811" s="21">
        <v>3049.4</v>
      </c>
      <c r="G811" s="22">
        <v>46134</v>
      </c>
      <c r="H811" s="22">
        <v>46160</v>
      </c>
      <c r="I811" s="16" t="str">
        <f>VLOOKUP(C811,'[1]Отчёт по доставленным'!$C$9:$L$927,10,0)</f>
        <v>доставлено</v>
      </c>
    </row>
    <row r="812" spans="1:9" ht="15" customHeight="1" x14ac:dyDescent="0.25">
      <c r="A812" s="16">
        <v>809</v>
      </c>
      <c r="B812" s="17" t="s">
        <v>2431</v>
      </c>
      <c r="C812" s="18" t="s">
        <v>2432</v>
      </c>
      <c r="D812" s="19" t="s">
        <v>2077</v>
      </c>
      <c r="E812" s="20" t="s">
        <v>2433</v>
      </c>
      <c r="F812" s="21">
        <v>2193.98</v>
      </c>
      <c r="G812" s="22">
        <v>46134</v>
      </c>
      <c r="H812" s="22">
        <v>46160</v>
      </c>
      <c r="I812" s="16" t="str">
        <f>VLOOKUP(C812,'[1]Отчёт по доставленным'!$C$9:$L$927,10,0)</f>
        <v>доставлено</v>
      </c>
    </row>
    <row r="813" spans="1:9" ht="15" customHeight="1" x14ac:dyDescent="0.25">
      <c r="A813" s="16">
        <v>810</v>
      </c>
      <c r="B813" s="17" t="s">
        <v>2434</v>
      </c>
      <c r="C813" s="18" t="s">
        <v>2435</v>
      </c>
      <c r="D813" s="19" t="s">
        <v>2077</v>
      </c>
      <c r="E813" s="20" t="s">
        <v>2436</v>
      </c>
      <c r="F813" s="21">
        <v>2847.05</v>
      </c>
      <c r="G813" s="22">
        <v>46134</v>
      </c>
      <c r="H813" s="22">
        <v>46160</v>
      </c>
      <c r="I813" s="16" t="str">
        <f>VLOOKUP(C813,'[1]Отчёт по доставленным'!$C$9:$L$927,10,0)</f>
        <v>доставлено</v>
      </c>
    </row>
    <row r="814" spans="1:9" ht="15" customHeight="1" x14ac:dyDescent="0.25">
      <c r="A814" s="16">
        <v>811</v>
      </c>
      <c r="B814" s="17" t="s">
        <v>2437</v>
      </c>
      <c r="C814" s="18" t="s">
        <v>2438</v>
      </c>
      <c r="D814" s="19" t="s">
        <v>2077</v>
      </c>
      <c r="E814" s="20" t="s">
        <v>2439</v>
      </c>
      <c r="F814" s="21">
        <v>3123.94</v>
      </c>
      <c r="G814" s="22">
        <v>46134</v>
      </c>
      <c r="H814" s="22">
        <v>46160</v>
      </c>
      <c r="I814" s="16" t="str">
        <f>VLOOKUP(C814,'[1]Отчёт по доставленным'!$C$9:$L$927,10,0)</f>
        <v>доставлено</v>
      </c>
    </row>
    <row r="815" spans="1:9" ht="15" customHeight="1" x14ac:dyDescent="0.25">
      <c r="A815" s="16">
        <v>812</v>
      </c>
      <c r="B815" s="17" t="s">
        <v>2440</v>
      </c>
      <c r="C815" s="18" t="s">
        <v>2441</v>
      </c>
      <c r="D815" s="19" t="s">
        <v>2077</v>
      </c>
      <c r="E815" s="20" t="s">
        <v>2442</v>
      </c>
      <c r="F815" s="21">
        <v>2848.26</v>
      </c>
      <c r="G815" s="22">
        <v>46134</v>
      </c>
      <c r="H815" s="22">
        <v>46160</v>
      </c>
      <c r="I815" s="16" t="str">
        <f>VLOOKUP(C815,'[1]Отчёт по доставленным'!$C$9:$L$927,10,0)</f>
        <v>доставлено</v>
      </c>
    </row>
    <row r="816" spans="1:9" ht="15" customHeight="1" x14ac:dyDescent="0.25">
      <c r="A816" s="16">
        <v>813</v>
      </c>
      <c r="B816" s="17" t="s">
        <v>2443</v>
      </c>
      <c r="C816" s="18" t="s">
        <v>2444</v>
      </c>
      <c r="D816" s="19" t="s">
        <v>2077</v>
      </c>
      <c r="E816" s="20" t="s">
        <v>2445</v>
      </c>
      <c r="F816" s="21">
        <v>2995.61</v>
      </c>
      <c r="G816" s="22">
        <v>46134</v>
      </c>
      <c r="H816" s="22">
        <v>46160</v>
      </c>
      <c r="I816" s="16" t="str">
        <f>VLOOKUP(C816,'[1]Отчёт по доставленным'!$C$9:$L$927,10,0)</f>
        <v>доставлено</v>
      </c>
    </row>
    <row r="817" spans="1:9" ht="15" customHeight="1" x14ac:dyDescent="0.25">
      <c r="A817" s="16">
        <v>814</v>
      </c>
      <c r="B817" s="17" t="s">
        <v>2446</v>
      </c>
      <c r="C817" s="18" t="s">
        <v>2447</v>
      </c>
      <c r="D817" s="19" t="s">
        <v>2077</v>
      </c>
      <c r="E817" s="20" t="s">
        <v>2448</v>
      </c>
      <c r="F817" s="21">
        <v>2778.96</v>
      </c>
      <c r="G817" s="22">
        <v>46134</v>
      </c>
      <c r="H817" s="22">
        <v>46160</v>
      </c>
      <c r="I817" s="16" t="str">
        <f>VLOOKUP(C817,'[1]Отчёт по доставленным'!$C$9:$L$927,10,0)</f>
        <v>доставлено</v>
      </c>
    </row>
    <row r="818" spans="1:9" ht="15" customHeight="1" x14ac:dyDescent="0.25">
      <c r="A818" s="16">
        <v>815</v>
      </c>
      <c r="B818" s="17" t="s">
        <v>2449</v>
      </c>
      <c r="C818" s="18" t="s">
        <v>2450</v>
      </c>
      <c r="D818" s="19" t="s">
        <v>2077</v>
      </c>
      <c r="E818" s="20" t="s">
        <v>2451</v>
      </c>
      <c r="F818" s="21">
        <v>2617.5500000000002</v>
      </c>
      <c r="G818" s="22">
        <v>46134</v>
      </c>
      <c r="H818" s="22">
        <v>46160</v>
      </c>
      <c r="I818" s="16" t="str">
        <f>VLOOKUP(C818,'[1]Отчёт по доставленным'!$C$9:$L$927,10,0)</f>
        <v>доставлено</v>
      </c>
    </row>
    <row r="819" spans="1:9" ht="15" customHeight="1" x14ac:dyDescent="0.25">
      <c r="A819" s="16">
        <v>816</v>
      </c>
      <c r="B819" s="17" t="s">
        <v>2452</v>
      </c>
      <c r="C819" s="18" t="s">
        <v>2453</v>
      </c>
      <c r="D819" s="19" t="s">
        <v>2077</v>
      </c>
      <c r="E819" s="20" t="s">
        <v>2454</v>
      </c>
      <c r="F819" s="21">
        <v>2053.63</v>
      </c>
      <c r="G819" s="22">
        <v>46134</v>
      </c>
      <c r="H819" s="22">
        <v>46160</v>
      </c>
      <c r="I819" s="16" t="str">
        <f>VLOOKUP(C819,'[1]Отчёт по доставленным'!$C$9:$L$927,10,0)</f>
        <v>доставлено</v>
      </c>
    </row>
    <row r="820" spans="1:9" ht="15" customHeight="1" x14ac:dyDescent="0.25">
      <c r="A820" s="16">
        <v>817</v>
      </c>
      <c r="B820" s="17" t="s">
        <v>2455</v>
      </c>
      <c r="C820" s="18" t="s">
        <v>2456</v>
      </c>
      <c r="D820" s="19" t="s">
        <v>2077</v>
      </c>
      <c r="E820" s="20" t="s">
        <v>2457</v>
      </c>
      <c r="F820" s="21">
        <v>2435.9899999999998</v>
      </c>
      <c r="G820" s="22">
        <v>46134</v>
      </c>
      <c r="H820" s="22">
        <v>46160</v>
      </c>
      <c r="I820" s="16" t="str">
        <f>VLOOKUP(C820,'[1]Отчёт по доставленным'!$C$9:$L$927,10,0)</f>
        <v>доставлено</v>
      </c>
    </row>
    <row r="821" spans="1:9" ht="15" customHeight="1" x14ac:dyDescent="0.25">
      <c r="A821" s="16">
        <v>818</v>
      </c>
      <c r="B821" s="17" t="s">
        <v>2458</v>
      </c>
      <c r="C821" s="18" t="s">
        <v>2459</v>
      </c>
      <c r="D821" s="19" t="s">
        <v>2077</v>
      </c>
      <c r="E821" s="20" t="s">
        <v>2460</v>
      </c>
      <c r="F821" s="21">
        <v>2238.79</v>
      </c>
      <c r="G821" s="22">
        <v>46134</v>
      </c>
      <c r="H821" s="22">
        <v>46160</v>
      </c>
      <c r="I821" s="16" t="str">
        <f>VLOOKUP(C821,'[1]Отчёт по доставленным'!$C$9:$L$927,10,0)</f>
        <v>доставлено</v>
      </c>
    </row>
    <row r="822" spans="1:9" ht="15" customHeight="1" x14ac:dyDescent="0.25">
      <c r="A822" s="16">
        <v>819</v>
      </c>
      <c r="B822" s="17" t="s">
        <v>2461</v>
      </c>
      <c r="C822" s="18" t="s">
        <v>2462</v>
      </c>
      <c r="D822" s="19" t="s">
        <v>2077</v>
      </c>
      <c r="E822" s="20" t="s">
        <v>2463</v>
      </c>
      <c r="F822" s="21">
        <v>3014.07</v>
      </c>
      <c r="G822" s="22">
        <v>46134</v>
      </c>
      <c r="H822" s="22">
        <v>46160</v>
      </c>
      <c r="I822" s="16" t="str">
        <f>VLOOKUP(C822,'[1]Отчёт по доставленным'!$C$9:$L$927,10,0)</f>
        <v>доставлено</v>
      </c>
    </row>
    <row r="823" spans="1:9" ht="15" customHeight="1" x14ac:dyDescent="0.25">
      <c r="A823" s="16">
        <v>820</v>
      </c>
      <c r="B823" s="17" t="s">
        <v>2464</v>
      </c>
      <c r="C823" s="18" t="s">
        <v>2465</v>
      </c>
      <c r="D823" s="19" t="s">
        <v>2077</v>
      </c>
      <c r="E823" s="20" t="s">
        <v>2466</v>
      </c>
      <c r="F823" s="21">
        <v>877.84999999999991</v>
      </c>
      <c r="G823" s="22">
        <v>46134</v>
      </c>
      <c r="H823" s="22">
        <v>46160</v>
      </c>
      <c r="I823" s="16" t="str">
        <f>VLOOKUP(C823,'[1]Отчёт по доставленным'!$C$9:$L$927,10,0)</f>
        <v>доставлено</v>
      </c>
    </row>
    <row r="824" spans="1:9" ht="15" customHeight="1" x14ac:dyDescent="0.25">
      <c r="A824" s="16">
        <v>821</v>
      </c>
      <c r="B824" s="17" t="s">
        <v>2467</v>
      </c>
      <c r="C824" s="18" t="s">
        <v>2468</v>
      </c>
      <c r="D824" s="19" t="s">
        <v>2077</v>
      </c>
      <c r="E824" s="20" t="s">
        <v>2469</v>
      </c>
      <c r="F824" s="21">
        <v>3962.04</v>
      </c>
      <c r="G824" s="22">
        <v>46134</v>
      </c>
      <c r="H824" s="22">
        <v>46160</v>
      </c>
      <c r="I824" s="16" t="str">
        <f>VLOOKUP(C824,'[1]Отчёт по доставленным'!$C$9:$L$927,10,0)</f>
        <v>доставлено</v>
      </c>
    </row>
    <row r="825" spans="1:9" ht="15" customHeight="1" x14ac:dyDescent="0.25">
      <c r="A825" s="16">
        <v>822</v>
      </c>
      <c r="B825" s="17" t="s">
        <v>2470</v>
      </c>
      <c r="C825" s="18" t="s">
        <v>2471</v>
      </c>
      <c r="D825" s="19" t="s">
        <v>2077</v>
      </c>
      <c r="E825" s="20" t="s">
        <v>2472</v>
      </c>
      <c r="F825" s="21">
        <v>2013.39</v>
      </c>
      <c r="G825" s="22">
        <v>46134</v>
      </c>
      <c r="H825" s="22">
        <v>46160</v>
      </c>
      <c r="I825" s="16" t="str">
        <f>VLOOKUP(C825,'[1]Отчёт по доставленным'!$C$9:$L$927,10,0)</f>
        <v>доставлено</v>
      </c>
    </row>
    <row r="826" spans="1:9" ht="15" customHeight="1" x14ac:dyDescent="0.25">
      <c r="A826" s="16">
        <v>823</v>
      </c>
      <c r="B826" s="17" t="s">
        <v>2473</v>
      </c>
      <c r="C826" s="18" t="s">
        <v>2363</v>
      </c>
      <c r="D826" s="19" t="s">
        <v>2077</v>
      </c>
      <c r="E826" s="20" t="s">
        <v>2474</v>
      </c>
      <c r="F826" s="21">
        <v>2526.65</v>
      </c>
      <c r="G826" s="22">
        <v>46134</v>
      </c>
      <c r="H826" s="22">
        <v>46160</v>
      </c>
      <c r="I826" s="16" t="str">
        <f>VLOOKUP(C826,'[1]Отчёт по доставленным'!$C$9:$L$927,10,0)</f>
        <v>доставлено</v>
      </c>
    </row>
    <row r="827" spans="1:9" ht="15" customHeight="1" x14ac:dyDescent="0.25">
      <c r="A827" s="16">
        <v>824</v>
      </c>
      <c r="B827" s="17" t="s">
        <v>2475</v>
      </c>
      <c r="C827" s="18" t="s">
        <v>2476</v>
      </c>
      <c r="D827" s="19" t="s">
        <v>2077</v>
      </c>
      <c r="E827" s="20" t="s">
        <v>2477</v>
      </c>
      <c r="F827" s="21">
        <v>2585.69</v>
      </c>
      <c r="G827" s="22">
        <v>46134</v>
      </c>
      <c r="H827" s="22">
        <v>46160</v>
      </c>
      <c r="I827" s="16" t="str">
        <f>VLOOKUP(C827,'[1]Отчёт по доставленным'!$C$9:$L$927,10,0)</f>
        <v>доставлено</v>
      </c>
    </row>
    <row r="828" spans="1:9" ht="15" customHeight="1" x14ac:dyDescent="0.25">
      <c r="A828" s="16">
        <v>825</v>
      </c>
      <c r="B828" s="17" t="s">
        <v>2478</v>
      </c>
      <c r="C828" s="18" t="s">
        <v>2479</v>
      </c>
      <c r="D828" s="19" t="s">
        <v>2077</v>
      </c>
      <c r="E828" s="20" t="s">
        <v>2480</v>
      </c>
      <c r="F828" s="21">
        <v>2604.4699999999998</v>
      </c>
      <c r="G828" s="22">
        <v>46134</v>
      </c>
      <c r="H828" s="22">
        <v>46160</v>
      </c>
      <c r="I828" s="16" t="str">
        <f>VLOOKUP(C828,'[1]Отчёт по доставленным'!$C$9:$L$927,10,0)</f>
        <v>доставлено</v>
      </c>
    </row>
    <row r="829" spans="1:9" ht="15" customHeight="1" x14ac:dyDescent="0.25">
      <c r="A829" s="16">
        <v>826</v>
      </c>
      <c r="B829" s="17" t="s">
        <v>2481</v>
      </c>
      <c r="C829" s="18" t="s">
        <v>2482</v>
      </c>
      <c r="D829" s="19" t="s">
        <v>2077</v>
      </c>
      <c r="E829" s="20" t="s">
        <v>2483</v>
      </c>
      <c r="F829" s="21">
        <v>2665.43</v>
      </c>
      <c r="G829" s="22">
        <v>46134</v>
      </c>
      <c r="H829" s="22">
        <v>46160</v>
      </c>
      <c r="I829" s="16" t="str">
        <f>VLOOKUP(C829,'[1]Отчёт по доставленным'!$C$9:$L$927,10,0)</f>
        <v>доставлено</v>
      </c>
    </row>
    <row r="830" spans="1:9" ht="15" customHeight="1" x14ac:dyDescent="0.25">
      <c r="A830" s="16">
        <v>827</v>
      </c>
      <c r="B830" s="17" t="s">
        <v>2484</v>
      </c>
      <c r="C830" s="18" t="s">
        <v>2485</v>
      </c>
      <c r="D830" s="19" t="s">
        <v>2077</v>
      </c>
      <c r="E830" s="20" t="s">
        <v>2486</v>
      </c>
      <c r="F830" s="21">
        <v>3410.71</v>
      </c>
      <c r="G830" s="22">
        <v>46134</v>
      </c>
      <c r="H830" s="22">
        <v>46160</v>
      </c>
      <c r="I830" s="16" t="str">
        <f>VLOOKUP(C830,'[1]Отчёт по доставленным'!$C$9:$L$927,10,0)</f>
        <v>доставлено</v>
      </c>
    </row>
    <row r="831" spans="1:9" ht="15" customHeight="1" x14ac:dyDescent="0.25">
      <c r="A831" s="16">
        <v>828</v>
      </c>
      <c r="B831" s="17" t="s">
        <v>2487</v>
      </c>
      <c r="C831" s="18" t="s">
        <v>2488</v>
      </c>
      <c r="D831" s="19" t="s">
        <v>2077</v>
      </c>
      <c r="E831" s="20" t="s">
        <v>2489</v>
      </c>
      <c r="F831" s="21">
        <v>2013.05</v>
      </c>
      <c r="G831" s="22">
        <v>46134</v>
      </c>
      <c r="H831" s="22">
        <v>46160</v>
      </c>
      <c r="I831" s="16" t="str">
        <f>VLOOKUP(C831,'[1]Отчёт по доставленным'!$C$9:$L$927,10,0)</f>
        <v>доставлено</v>
      </c>
    </row>
    <row r="832" spans="1:9" ht="15" customHeight="1" x14ac:dyDescent="0.25">
      <c r="A832" s="16">
        <v>829</v>
      </c>
      <c r="B832" s="17" t="s">
        <v>2490</v>
      </c>
      <c r="C832" s="18" t="s">
        <v>2491</v>
      </c>
      <c r="D832" s="19" t="s">
        <v>2077</v>
      </c>
      <c r="E832" s="20" t="s">
        <v>2492</v>
      </c>
      <c r="F832" s="21">
        <v>2285.16</v>
      </c>
      <c r="G832" s="22">
        <v>46134</v>
      </c>
      <c r="H832" s="22">
        <v>46160</v>
      </c>
      <c r="I832" s="16" t="str">
        <f>VLOOKUP(C832,'[1]Отчёт по доставленным'!$C$9:$L$927,10,0)</f>
        <v>доставлено</v>
      </c>
    </row>
    <row r="833" spans="1:9" ht="15" customHeight="1" x14ac:dyDescent="0.25">
      <c r="A833" s="16">
        <v>830</v>
      </c>
      <c r="B833" s="17" t="s">
        <v>2493</v>
      </c>
      <c r="C833" s="18" t="s">
        <v>2494</v>
      </c>
      <c r="D833" s="19" t="s">
        <v>2077</v>
      </c>
      <c r="E833" s="20" t="s">
        <v>2495</v>
      </c>
      <c r="F833" s="21">
        <v>2607.65</v>
      </c>
      <c r="G833" s="22">
        <v>46134</v>
      </c>
      <c r="H833" s="22">
        <v>46160</v>
      </c>
      <c r="I833" s="16" t="str">
        <f>VLOOKUP(C833,'[1]Отчёт по доставленным'!$C$9:$L$927,10,0)</f>
        <v>доставлено</v>
      </c>
    </row>
    <row r="834" spans="1:9" ht="15" customHeight="1" x14ac:dyDescent="0.25">
      <c r="A834" s="16">
        <v>831</v>
      </c>
      <c r="B834" s="17" t="s">
        <v>2496</v>
      </c>
      <c r="C834" s="18" t="s">
        <v>2497</v>
      </c>
      <c r="D834" s="19" t="s">
        <v>2077</v>
      </c>
      <c r="E834" s="20" t="s">
        <v>2498</v>
      </c>
      <c r="F834" s="21">
        <v>2937.68</v>
      </c>
      <c r="G834" s="22">
        <v>46134</v>
      </c>
      <c r="H834" s="22">
        <v>46160</v>
      </c>
      <c r="I834" s="16" t="str">
        <f>VLOOKUP(C834,'[1]Отчёт по доставленным'!$C$9:$L$927,10,0)</f>
        <v>доставлено</v>
      </c>
    </row>
    <row r="835" spans="1:9" ht="15" customHeight="1" x14ac:dyDescent="0.25">
      <c r="A835" s="16">
        <v>832</v>
      </c>
      <c r="B835" s="17" t="s">
        <v>2499</v>
      </c>
      <c r="C835" s="18" t="s">
        <v>2500</v>
      </c>
      <c r="D835" s="19" t="s">
        <v>2077</v>
      </c>
      <c r="E835" s="20" t="s">
        <v>2501</v>
      </c>
      <c r="F835" s="21">
        <v>2034.32</v>
      </c>
      <c r="G835" s="22">
        <v>46134</v>
      </c>
      <c r="H835" s="22">
        <v>46160</v>
      </c>
      <c r="I835" s="16" t="str">
        <f>VLOOKUP(C835,'[1]Отчёт по доставленным'!$C$9:$L$927,10,0)</f>
        <v>доставлено</v>
      </c>
    </row>
    <row r="836" spans="1:9" ht="15" customHeight="1" x14ac:dyDescent="0.25">
      <c r="A836" s="16">
        <v>833</v>
      </c>
      <c r="B836" s="17" t="s">
        <v>2502</v>
      </c>
      <c r="C836" s="18" t="s">
        <v>2503</v>
      </c>
      <c r="D836" s="19" t="s">
        <v>2077</v>
      </c>
      <c r="E836" s="20" t="s">
        <v>2504</v>
      </c>
      <c r="F836" s="21">
        <v>2096.1</v>
      </c>
      <c r="G836" s="22">
        <v>46134</v>
      </c>
      <c r="H836" s="22">
        <v>46160</v>
      </c>
      <c r="I836" s="16" t="str">
        <f>VLOOKUP(C836,'[1]Отчёт по доставленным'!$C$9:$L$927,10,0)</f>
        <v>доставлено</v>
      </c>
    </row>
    <row r="837" spans="1:9" ht="15" customHeight="1" x14ac:dyDescent="0.25">
      <c r="A837" s="16">
        <v>834</v>
      </c>
      <c r="B837" s="17" t="s">
        <v>2505</v>
      </c>
      <c r="C837" s="18" t="s">
        <v>2506</v>
      </c>
      <c r="D837" s="19" t="s">
        <v>2077</v>
      </c>
      <c r="E837" s="20" t="s">
        <v>2507</v>
      </c>
      <c r="F837" s="21">
        <v>2654.04</v>
      </c>
      <c r="G837" s="22">
        <v>46134</v>
      </c>
      <c r="H837" s="22">
        <v>46160</v>
      </c>
      <c r="I837" s="16" t="str">
        <f>VLOOKUP(C837,'[1]Отчёт по доставленным'!$C$9:$L$927,10,0)</f>
        <v>доставлено</v>
      </c>
    </row>
    <row r="838" spans="1:9" ht="15" customHeight="1" x14ac:dyDescent="0.25">
      <c r="A838" s="16">
        <v>835</v>
      </c>
      <c r="B838" s="17" t="s">
        <v>2508</v>
      </c>
      <c r="C838" s="18" t="s">
        <v>2509</v>
      </c>
      <c r="D838" s="19" t="s">
        <v>2077</v>
      </c>
      <c r="E838" s="20" t="s">
        <v>2510</v>
      </c>
      <c r="F838" s="21">
        <v>2938.03</v>
      </c>
      <c r="G838" s="22">
        <v>46134</v>
      </c>
      <c r="H838" s="22">
        <v>46160</v>
      </c>
      <c r="I838" s="16" t="str">
        <f>VLOOKUP(C838,'[1]Отчёт по доставленным'!$C$9:$L$927,10,0)</f>
        <v>доставлено</v>
      </c>
    </row>
    <row r="839" spans="1:9" ht="15" customHeight="1" x14ac:dyDescent="0.25">
      <c r="A839" s="16">
        <v>836</v>
      </c>
      <c r="B839" s="17" t="s">
        <v>2511</v>
      </c>
      <c r="C839" s="18" t="s">
        <v>2512</v>
      </c>
      <c r="D839" s="19" t="s">
        <v>2077</v>
      </c>
      <c r="E839" s="20" t="s">
        <v>2513</v>
      </c>
      <c r="F839" s="21">
        <v>2139.1</v>
      </c>
      <c r="G839" s="22">
        <v>46134</v>
      </c>
      <c r="H839" s="22">
        <v>46160</v>
      </c>
      <c r="I839" s="16" t="str">
        <f>VLOOKUP(C839,'[1]Отчёт по доставленным'!$C$9:$L$927,10,0)</f>
        <v>доставлено</v>
      </c>
    </row>
    <row r="840" spans="1:9" ht="15" customHeight="1" x14ac:dyDescent="0.25">
      <c r="A840" s="16">
        <v>837</v>
      </c>
      <c r="B840" s="17" t="s">
        <v>2514</v>
      </c>
      <c r="C840" s="18" t="s">
        <v>2515</v>
      </c>
      <c r="D840" s="19" t="s">
        <v>2077</v>
      </c>
      <c r="E840" s="20" t="s">
        <v>2516</v>
      </c>
      <c r="F840" s="21">
        <v>2605.66</v>
      </c>
      <c r="G840" s="22">
        <v>46134</v>
      </c>
      <c r="H840" s="22">
        <v>46160</v>
      </c>
      <c r="I840" s="16" t="str">
        <f>VLOOKUP(C840,'[1]Отчёт по доставленным'!$C$9:$L$927,10,0)</f>
        <v>доставлено</v>
      </c>
    </row>
    <row r="841" spans="1:9" ht="15" customHeight="1" x14ac:dyDescent="0.25">
      <c r="A841" s="16">
        <v>838</v>
      </c>
      <c r="B841" s="17" t="s">
        <v>2517</v>
      </c>
      <c r="C841" s="18" t="s">
        <v>2518</v>
      </c>
      <c r="D841" s="19" t="s">
        <v>2077</v>
      </c>
      <c r="E841" s="20" t="s">
        <v>2519</v>
      </c>
      <c r="F841" s="21">
        <v>6159.72</v>
      </c>
      <c r="G841" s="22">
        <v>46134</v>
      </c>
      <c r="H841" s="22">
        <v>46160</v>
      </c>
      <c r="I841" s="16" t="str">
        <f>VLOOKUP(C841,'[1]Отчёт по доставленным'!$C$9:$L$927,10,0)</f>
        <v>не доставлено</v>
      </c>
    </row>
    <row r="842" spans="1:9" ht="15" customHeight="1" x14ac:dyDescent="0.25">
      <c r="A842" s="16">
        <v>839</v>
      </c>
      <c r="B842" s="17" t="s">
        <v>2520</v>
      </c>
      <c r="C842" s="18" t="s">
        <v>2521</v>
      </c>
      <c r="D842" s="19" t="s">
        <v>2077</v>
      </c>
      <c r="E842" s="20" t="s">
        <v>2522</v>
      </c>
      <c r="F842" s="21">
        <v>5922.14</v>
      </c>
      <c r="G842" s="22">
        <v>46134</v>
      </c>
      <c r="H842" s="22">
        <v>46160</v>
      </c>
      <c r="I842" s="16" t="str">
        <f>VLOOKUP(C842,'[1]Отчёт по доставленным'!$C$9:$L$927,10,0)</f>
        <v>доставлено</v>
      </c>
    </row>
    <row r="843" spans="1:9" ht="15" customHeight="1" x14ac:dyDescent="0.25">
      <c r="A843" s="16">
        <v>840</v>
      </c>
      <c r="B843" s="17" t="s">
        <v>2523</v>
      </c>
      <c r="C843" s="18" t="s">
        <v>2524</v>
      </c>
      <c r="D843" s="19" t="s">
        <v>2077</v>
      </c>
      <c r="E843" s="20" t="s">
        <v>2525</v>
      </c>
      <c r="F843" s="21">
        <v>2350.62</v>
      </c>
      <c r="G843" s="22">
        <v>46134</v>
      </c>
      <c r="H843" s="22">
        <v>46160</v>
      </c>
      <c r="I843" s="16" t="str">
        <f>VLOOKUP(C843,'[1]Отчёт по доставленным'!$C$9:$L$927,10,0)</f>
        <v>доставлено</v>
      </c>
    </row>
    <row r="844" spans="1:9" ht="15" customHeight="1" x14ac:dyDescent="0.25">
      <c r="A844" s="16">
        <v>841</v>
      </c>
      <c r="B844" s="17" t="s">
        <v>2526</v>
      </c>
      <c r="C844" s="18" t="s">
        <v>2527</v>
      </c>
      <c r="D844" s="19" t="s">
        <v>2077</v>
      </c>
      <c r="E844" s="20" t="s">
        <v>2528</v>
      </c>
      <c r="F844" s="21">
        <v>2091.9499999999998</v>
      </c>
      <c r="G844" s="22">
        <v>46134</v>
      </c>
      <c r="H844" s="22">
        <v>46160</v>
      </c>
      <c r="I844" s="16" t="str">
        <f>VLOOKUP(C844,'[1]Отчёт по доставленным'!$C$9:$L$927,10,0)</f>
        <v>доставлено</v>
      </c>
    </row>
    <row r="845" spans="1:9" ht="15" customHeight="1" x14ac:dyDescent="0.25">
      <c r="A845" s="16">
        <v>842</v>
      </c>
      <c r="B845" s="17" t="s">
        <v>2529</v>
      </c>
      <c r="C845" s="18" t="s">
        <v>2530</v>
      </c>
      <c r="D845" s="19" t="s">
        <v>2077</v>
      </c>
      <c r="E845" s="20" t="s">
        <v>2531</v>
      </c>
      <c r="F845" s="21">
        <v>2334.41</v>
      </c>
      <c r="G845" s="22">
        <v>46134</v>
      </c>
      <c r="H845" s="22">
        <v>46160</v>
      </c>
      <c r="I845" s="16" t="str">
        <f>VLOOKUP(C845,'[1]Отчёт по доставленным'!$C$9:$L$927,10,0)</f>
        <v>отправлено</v>
      </c>
    </row>
    <row r="846" spans="1:9" ht="15" customHeight="1" x14ac:dyDescent="0.25">
      <c r="A846" s="16">
        <v>843</v>
      </c>
      <c r="B846" s="17" t="s">
        <v>2532</v>
      </c>
      <c r="C846" s="18" t="s">
        <v>2533</v>
      </c>
      <c r="D846" s="19" t="s">
        <v>2077</v>
      </c>
      <c r="E846" s="20" t="s">
        <v>2534</v>
      </c>
      <c r="F846" s="21">
        <v>2753.67</v>
      </c>
      <c r="G846" s="22">
        <v>46134</v>
      </c>
      <c r="H846" s="22">
        <v>46160</v>
      </c>
      <c r="I846" s="16" t="str">
        <f>VLOOKUP(C846,'[1]Отчёт по доставленным'!$C$9:$L$927,10,0)</f>
        <v>доставлено</v>
      </c>
    </row>
    <row r="847" spans="1:9" ht="15" customHeight="1" x14ac:dyDescent="0.25">
      <c r="A847" s="16">
        <v>844</v>
      </c>
      <c r="B847" s="17" t="s">
        <v>2535</v>
      </c>
      <c r="C847" s="18" t="s">
        <v>2536</v>
      </c>
      <c r="D847" s="19" t="s">
        <v>2077</v>
      </c>
      <c r="E847" s="20" t="s">
        <v>2537</v>
      </c>
      <c r="F847" s="21">
        <v>3066</v>
      </c>
      <c r="G847" s="22">
        <v>46134</v>
      </c>
      <c r="H847" s="22">
        <v>46160</v>
      </c>
      <c r="I847" s="16" t="str">
        <f>VLOOKUP(C847,'[1]Отчёт по доставленным'!$C$9:$L$927,10,0)</f>
        <v>доставлено</v>
      </c>
    </row>
    <row r="848" spans="1:9" ht="15" customHeight="1" x14ac:dyDescent="0.25">
      <c r="A848" s="16">
        <v>845</v>
      </c>
      <c r="B848" s="17" t="s">
        <v>2538</v>
      </c>
      <c r="C848" s="18" t="s">
        <v>2539</v>
      </c>
      <c r="D848" s="19" t="s">
        <v>2077</v>
      </c>
      <c r="E848" s="20" t="s">
        <v>2540</v>
      </c>
      <c r="F848" s="21">
        <v>2256.39</v>
      </c>
      <c r="G848" s="22">
        <v>46134</v>
      </c>
      <c r="H848" s="22">
        <v>46160</v>
      </c>
      <c r="I848" s="16" t="str">
        <f>VLOOKUP(C848,'[1]Отчёт по доставленным'!$C$9:$L$927,10,0)</f>
        <v>доставлено</v>
      </c>
    </row>
    <row r="849" spans="1:9" ht="15" customHeight="1" x14ac:dyDescent="0.25">
      <c r="A849" s="16">
        <v>846</v>
      </c>
      <c r="B849" s="17" t="s">
        <v>2541</v>
      </c>
      <c r="C849" s="18" t="s">
        <v>2542</v>
      </c>
      <c r="D849" s="19" t="s">
        <v>2077</v>
      </c>
      <c r="E849" s="20" t="s">
        <v>2543</v>
      </c>
      <c r="F849" s="21">
        <v>2003.88</v>
      </c>
      <c r="G849" s="22">
        <v>46134</v>
      </c>
      <c r="H849" s="22">
        <v>46160</v>
      </c>
      <c r="I849" s="16" t="str">
        <f>VLOOKUP(C849,'[1]Отчёт по доставленным'!$C$9:$L$927,10,0)</f>
        <v>отправлено</v>
      </c>
    </row>
    <row r="850" spans="1:9" ht="15" customHeight="1" x14ac:dyDescent="0.25">
      <c r="A850" s="16">
        <v>847</v>
      </c>
      <c r="B850" s="17" t="s">
        <v>2544</v>
      </c>
      <c r="C850" s="18" t="s">
        <v>2545</v>
      </c>
      <c r="D850" s="19" t="s">
        <v>2077</v>
      </c>
      <c r="E850" s="20" t="s">
        <v>2546</v>
      </c>
      <c r="F850" s="21">
        <v>2385.08</v>
      </c>
      <c r="G850" s="22">
        <v>46134</v>
      </c>
      <c r="H850" s="22">
        <v>46160</v>
      </c>
      <c r="I850" s="16" t="str">
        <f>VLOOKUP(C850,'[1]Отчёт по доставленным'!$C$9:$L$927,10,0)</f>
        <v>доставлено</v>
      </c>
    </row>
    <row r="851" spans="1:9" ht="15" customHeight="1" x14ac:dyDescent="0.25">
      <c r="A851" s="16">
        <v>848</v>
      </c>
      <c r="B851" s="17" t="s">
        <v>2547</v>
      </c>
      <c r="C851" s="18" t="s">
        <v>2548</v>
      </c>
      <c r="D851" s="19" t="s">
        <v>2077</v>
      </c>
      <c r="E851" s="20" t="s">
        <v>2549</v>
      </c>
      <c r="F851" s="21">
        <v>2597.52</v>
      </c>
      <c r="G851" s="22">
        <v>46134</v>
      </c>
      <c r="H851" s="22">
        <v>46160</v>
      </c>
      <c r="I851" s="16" t="str">
        <f>VLOOKUP(C851,'[1]Отчёт по доставленным'!$C$9:$L$927,10,0)</f>
        <v>доставлено</v>
      </c>
    </row>
    <row r="852" spans="1:9" ht="15" customHeight="1" x14ac:dyDescent="0.25">
      <c r="A852" s="16">
        <v>849</v>
      </c>
      <c r="B852" s="17" t="s">
        <v>2550</v>
      </c>
      <c r="C852" s="18" t="s">
        <v>2551</v>
      </c>
      <c r="D852" s="19" t="s">
        <v>2077</v>
      </c>
      <c r="E852" s="20" t="s">
        <v>2552</v>
      </c>
      <c r="F852" s="21">
        <v>2521.59</v>
      </c>
      <c r="G852" s="22">
        <v>46134</v>
      </c>
      <c r="H852" s="22">
        <v>46160</v>
      </c>
      <c r="I852" s="16" t="str">
        <f>VLOOKUP(C852,'[1]Отчёт по доставленным'!$C$9:$L$927,10,0)</f>
        <v>доставлено</v>
      </c>
    </row>
    <row r="853" spans="1:9" ht="15" customHeight="1" x14ac:dyDescent="0.25">
      <c r="A853" s="16">
        <v>850</v>
      </c>
      <c r="B853" s="17" t="s">
        <v>2553</v>
      </c>
      <c r="C853" s="18" t="s">
        <v>2554</v>
      </c>
      <c r="D853" s="19" t="s">
        <v>2077</v>
      </c>
      <c r="E853" s="20" t="s">
        <v>2555</v>
      </c>
      <c r="F853" s="21">
        <v>2754.65</v>
      </c>
      <c r="G853" s="22">
        <v>46134</v>
      </c>
      <c r="H853" s="22">
        <v>46160</v>
      </c>
      <c r="I853" s="16" t="str">
        <f>VLOOKUP(C853,'[1]Отчёт по доставленным'!$C$9:$L$927,10,0)</f>
        <v>доставлено</v>
      </c>
    </row>
    <row r="854" spans="1:9" ht="15" customHeight="1" x14ac:dyDescent="0.25">
      <c r="A854" s="16">
        <v>851</v>
      </c>
      <c r="B854" s="17" t="s">
        <v>2556</v>
      </c>
      <c r="C854" s="18" t="s">
        <v>2557</v>
      </c>
      <c r="D854" s="19" t="s">
        <v>2077</v>
      </c>
      <c r="E854" s="20" t="s">
        <v>2558</v>
      </c>
      <c r="F854" s="21">
        <v>2301.5</v>
      </c>
      <c r="G854" s="22">
        <v>46134</v>
      </c>
      <c r="H854" s="22">
        <v>46160</v>
      </c>
      <c r="I854" s="16" t="str">
        <f>VLOOKUP(C854,'[1]Отчёт по доставленным'!$C$9:$L$927,10,0)</f>
        <v>доставлено</v>
      </c>
    </row>
    <row r="855" spans="1:9" ht="15" customHeight="1" x14ac:dyDescent="0.25">
      <c r="A855" s="16">
        <v>852</v>
      </c>
      <c r="B855" s="17" t="s">
        <v>2559</v>
      </c>
      <c r="C855" s="18" t="s">
        <v>2560</v>
      </c>
      <c r="D855" s="19" t="s">
        <v>2077</v>
      </c>
      <c r="E855" s="20" t="s">
        <v>2561</v>
      </c>
      <c r="F855" s="21">
        <v>9339.35</v>
      </c>
      <c r="G855" s="22">
        <v>46134</v>
      </c>
      <c r="H855" s="22">
        <v>46160</v>
      </c>
      <c r="I855" s="16" t="str">
        <f>VLOOKUP(C855,'[1]Отчёт по доставленным'!$C$9:$L$927,10,0)</f>
        <v>доставлено</v>
      </c>
    </row>
    <row r="856" spans="1:9" ht="15" customHeight="1" x14ac:dyDescent="0.25">
      <c r="A856" s="16">
        <v>853</v>
      </c>
      <c r="B856" s="17" t="s">
        <v>2562</v>
      </c>
      <c r="C856" s="18" t="s">
        <v>2563</v>
      </c>
      <c r="D856" s="19" t="s">
        <v>2077</v>
      </c>
      <c r="E856" s="20" t="s">
        <v>2564</v>
      </c>
      <c r="F856" s="21">
        <v>2411</v>
      </c>
      <c r="G856" s="22">
        <v>46134</v>
      </c>
      <c r="H856" s="22">
        <v>46160</v>
      </c>
      <c r="I856" s="16" t="str">
        <f>VLOOKUP(C856,'[1]Отчёт по доставленным'!$C$9:$L$927,10,0)</f>
        <v>доставлено</v>
      </c>
    </row>
    <row r="857" spans="1:9" ht="15" customHeight="1" x14ac:dyDescent="0.25">
      <c r="A857" s="16">
        <v>854</v>
      </c>
      <c r="B857" s="17" t="s">
        <v>2565</v>
      </c>
      <c r="C857" s="18" t="s">
        <v>2566</v>
      </c>
      <c r="D857" s="19" t="s">
        <v>2077</v>
      </c>
      <c r="E857" s="20" t="s">
        <v>2567</v>
      </c>
      <c r="F857" s="21">
        <v>2543.5100000000002</v>
      </c>
      <c r="G857" s="22">
        <v>46134</v>
      </c>
      <c r="H857" s="22">
        <v>46160</v>
      </c>
      <c r="I857" s="16" t="str">
        <f>VLOOKUP(C857,'[1]Отчёт по доставленным'!$C$9:$L$927,10,0)</f>
        <v>доставлено</v>
      </c>
    </row>
    <row r="858" spans="1:9" ht="15" customHeight="1" x14ac:dyDescent="0.25">
      <c r="A858" s="16">
        <v>855</v>
      </c>
      <c r="B858" s="17" t="s">
        <v>2568</v>
      </c>
      <c r="C858" s="18" t="s">
        <v>2569</v>
      </c>
      <c r="D858" s="19" t="s">
        <v>2077</v>
      </c>
      <c r="E858" s="20" t="s">
        <v>2570</v>
      </c>
      <c r="F858" s="21">
        <v>2320.9899999999998</v>
      </c>
      <c r="G858" s="22">
        <v>46134</v>
      </c>
      <c r="H858" s="22">
        <v>46160</v>
      </c>
      <c r="I858" s="16" t="str">
        <f>VLOOKUP(C858,'[1]Отчёт по доставленным'!$C$9:$L$927,10,0)</f>
        <v>доставлено</v>
      </c>
    </row>
    <row r="859" spans="1:9" ht="15" customHeight="1" x14ac:dyDescent="0.25">
      <c r="A859" s="16">
        <v>856</v>
      </c>
      <c r="B859" s="17" t="s">
        <v>2571</v>
      </c>
      <c r="C859" s="18" t="s">
        <v>2572</v>
      </c>
      <c r="D859" s="19" t="s">
        <v>2077</v>
      </c>
      <c r="E859" s="20" t="s">
        <v>2573</v>
      </c>
      <c r="F859" s="21">
        <v>2688.35</v>
      </c>
      <c r="G859" s="22">
        <v>46134</v>
      </c>
      <c r="H859" s="22">
        <v>46160</v>
      </c>
      <c r="I859" s="16" t="str">
        <f>VLOOKUP(C859,'[1]Отчёт по доставленным'!$C$9:$L$927,10,0)</f>
        <v>доставлено</v>
      </c>
    </row>
    <row r="860" spans="1:9" ht="15" customHeight="1" x14ac:dyDescent="0.25">
      <c r="A860" s="16">
        <v>857</v>
      </c>
      <c r="B860" s="17" t="s">
        <v>2574</v>
      </c>
      <c r="C860" s="18" t="s">
        <v>2575</v>
      </c>
      <c r="D860" s="19" t="s">
        <v>2077</v>
      </c>
      <c r="E860" s="20" t="s">
        <v>2576</v>
      </c>
      <c r="F860" s="21">
        <v>4092.63</v>
      </c>
      <c r="G860" s="22">
        <v>46134</v>
      </c>
      <c r="H860" s="22">
        <v>46160</v>
      </c>
      <c r="I860" s="16" t="str">
        <f>VLOOKUP(C860,'[1]Отчёт по доставленным'!$C$9:$L$927,10,0)</f>
        <v>доставлено</v>
      </c>
    </row>
    <row r="861" spans="1:9" ht="15" customHeight="1" x14ac:dyDescent="0.25">
      <c r="A861" s="16">
        <v>858</v>
      </c>
      <c r="B861" s="17" t="s">
        <v>2577</v>
      </c>
      <c r="C861" s="18" t="s">
        <v>2578</v>
      </c>
      <c r="D861" s="19" t="s">
        <v>2077</v>
      </c>
      <c r="E861" s="20" t="s">
        <v>2579</v>
      </c>
      <c r="F861" s="21">
        <v>2312.9699999999998</v>
      </c>
      <c r="G861" s="22">
        <v>46134</v>
      </c>
      <c r="H861" s="22">
        <v>46160</v>
      </c>
      <c r="I861" s="16" t="str">
        <f>VLOOKUP(C861,'[1]Отчёт по доставленным'!$C$9:$L$927,10,0)</f>
        <v>доставлено</v>
      </c>
    </row>
    <row r="862" spans="1:9" ht="15" customHeight="1" x14ac:dyDescent="0.25">
      <c r="A862" s="16">
        <v>859</v>
      </c>
      <c r="B862" s="17" t="s">
        <v>2580</v>
      </c>
      <c r="C862" s="18" t="s">
        <v>2581</v>
      </c>
      <c r="D862" s="19" t="s">
        <v>2077</v>
      </c>
      <c r="E862" s="20" t="s">
        <v>2582</v>
      </c>
      <c r="F862" s="21">
        <v>2557.59</v>
      </c>
      <c r="G862" s="22">
        <v>46134</v>
      </c>
      <c r="H862" s="22">
        <v>46160</v>
      </c>
      <c r="I862" s="16" t="str">
        <f>VLOOKUP(C862,'[1]Отчёт по доставленным'!$C$9:$L$927,10,0)</f>
        <v>доставлено</v>
      </c>
    </row>
    <row r="863" spans="1:9" ht="15" customHeight="1" x14ac:dyDescent="0.25">
      <c r="A863" s="16">
        <v>860</v>
      </c>
      <c r="B863" s="17" t="s">
        <v>2583</v>
      </c>
      <c r="C863" s="18" t="s">
        <v>2584</v>
      </c>
      <c r="D863" s="19" t="s">
        <v>2077</v>
      </c>
      <c r="E863" s="20" t="s">
        <v>2585</v>
      </c>
      <c r="F863" s="21">
        <v>2877.73</v>
      </c>
      <c r="G863" s="22">
        <v>46134</v>
      </c>
      <c r="H863" s="22">
        <v>46160</v>
      </c>
      <c r="I863" s="16" t="str">
        <f>VLOOKUP(C863,'[1]Отчёт по доставленным'!$C$9:$L$927,10,0)</f>
        <v>доставлено</v>
      </c>
    </row>
    <row r="864" spans="1:9" ht="15" customHeight="1" x14ac:dyDescent="0.25">
      <c r="A864" s="16">
        <v>861</v>
      </c>
      <c r="B864" s="17" t="s">
        <v>2586</v>
      </c>
      <c r="C864" s="18" t="s">
        <v>2587</v>
      </c>
      <c r="D864" s="19" t="s">
        <v>2077</v>
      </c>
      <c r="E864" s="20" t="s">
        <v>2588</v>
      </c>
      <c r="F864" s="21">
        <v>2659.63</v>
      </c>
      <c r="G864" s="22">
        <v>46134</v>
      </c>
      <c r="H864" s="22">
        <v>46160</v>
      </c>
      <c r="I864" s="16" t="str">
        <f>VLOOKUP(C864,'[1]Отчёт по доставленным'!$C$9:$L$927,10,0)</f>
        <v>доставлено</v>
      </c>
    </row>
    <row r="865" spans="1:9" ht="15" customHeight="1" x14ac:dyDescent="0.25">
      <c r="A865" s="16">
        <v>862</v>
      </c>
      <c r="B865" s="17" t="s">
        <v>2589</v>
      </c>
      <c r="C865" s="18" t="s">
        <v>2590</v>
      </c>
      <c r="D865" s="19" t="s">
        <v>2077</v>
      </c>
      <c r="E865" s="20" t="s">
        <v>2591</v>
      </c>
      <c r="F865" s="21">
        <v>2495.08</v>
      </c>
      <c r="G865" s="22">
        <v>46134</v>
      </c>
      <c r="H865" s="22">
        <v>46160</v>
      </c>
      <c r="I865" s="16" t="str">
        <f>VLOOKUP(C865,'[1]Отчёт по доставленным'!$C$9:$L$927,10,0)</f>
        <v>доставлено</v>
      </c>
    </row>
    <row r="866" spans="1:9" ht="15" customHeight="1" x14ac:dyDescent="0.25">
      <c r="A866" s="16">
        <v>863</v>
      </c>
      <c r="B866" s="17" t="s">
        <v>2592</v>
      </c>
      <c r="C866" s="18" t="s">
        <v>2593</v>
      </c>
      <c r="D866" s="19" t="s">
        <v>2077</v>
      </c>
      <c r="E866" s="20" t="s">
        <v>2594</v>
      </c>
      <c r="F866" s="21">
        <v>3066.24</v>
      </c>
      <c r="G866" s="22">
        <v>46134</v>
      </c>
      <c r="H866" s="22">
        <v>46160</v>
      </c>
      <c r="I866" s="16" t="str">
        <f>VLOOKUP(C866,'[1]Отчёт по доставленным'!$C$9:$L$927,10,0)</f>
        <v>доставлено</v>
      </c>
    </row>
    <row r="867" spans="1:9" ht="15" customHeight="1" x14ac:dyDescent="0.25">
      <c r="A867" s="16">
        <v>864</v>
      </c>
      <c r="B867" s="17" t="s">
        <v>2595</v>
      </c>
      <c r="C867" s="18" t="s">
        <v>2596</v>
      </c>
      <c r="D867" s="19" t="s">
        <v>2077</v>
      </c>
      <c r="E867" s="20" t="s">
        <v>2597</v>
      </c>
      <c r="F867" s="21">
        <v>2614.5500000000002</v>
      </c>
      <c r="G867" s="22">
        <v>46134</v>
      </c>
      <c r="H867" s="22">
        <v>46160</v>
      </c>
      <c r="I867" s="16" t="str">
        <f>VLOOKUP(C867,'[1]Отчёт по доставленным'!$C$9:$L$927,10,0)</f>
        <v>доставлено</v>
      </c>
    </row>
    <row r="868" spans="1:9" ht="15" customHeight="1" x14ac:dyDescent="0.25">
      <c r="A868" s="16">
        <v>865</v>
      </c>
      <c r="B868" s="17" t="s">
        <v>2598</v>
      </c>
      <c r="C868" s="18" t="s">
        <v>2599</v>
      </c>
      <c r="D868" s="19" t="s">
        <v>2077</v>
      </c>
      <c r="E868" s="20" t="s">
        <v>2600</v>
      </c>
      <c r="F868" s="21">
        <v>2079.66</v>
      </c>
      <c r="G868" s="22">
        <v>46134</v>
      </c>
      <c r="H868" s="22">
        <v>46160</v>
      </c>
      <c r="I868" s="16" t="str">
        <f>VLOOKUP(C868,'[1]Отчёт по доставленным'!$C$9:$L$927,10,0)</f>
        <v>доставлено</v>
      </c>
    </row>
    <row r="869" spans="1:9" ht="15" customHeight="1" x14ac:dyDescent="0.25">
      <c r="A869" s="16">
        <v>866</v>
      </c>
      <c r="B869" s="17" t="s">
        <v>2601</v>
      </c>
      <c r="C869" s="18" t="s">
        <v>2602</v>
      </c>
      <c r="D869" s="19" t="s">
        <v>2077</v>
      </c>
      <c r="E869" s="20" t="s">
        <v>2603</v>
      </c>
      <c r="F869" s="21">
        <v>3291.01</v>
      </c>
      <c r="G869" s="22">
        <v>46134</v>
      </c>
      <c r="H869" s="22">
        <v>46160</v>
      </c>
      <c r="I869" s="16" t="str">
        <f>VLOOKUP(C869,'[1]Отчёт по доставленным'!$C$9:$L$927,10,0)</f>
        <v>доставлено</v>
      </c>
    </row>
    <row r="870" spans="1:9" ht="15" customHeight="1" x14ac:dyDescent="0.25">
      <c r="A870" s="16">
        <v>867</v>
      </c>
      <c r="B870" s="17" t="s">
        <v>2604</v>
      </c>
      <c r="C870" s="18" t="s">
        <v>2605</v>
      </c>
      <c r="D870" s="19" t="s">
        <v>2077</v>
      </c>
      <c r="E870" s="20" t="s">
        <v>2606</v>
      </c>
      <c r="F870" s="21">
        <v>3909.81</v>
      </c>
      <c r="G870" s="22">
        <v>46134</v>
      </c>
      <c r="H870" s="22">
        <v>46160</v>
      </c>
      <c r="I870" s="16" t="str">
        <f>VLOOKUP(C870,'[1]Отчёт по доставленным'!$C$9:$L$927,10,0)</f>
        <v>доставлено</v>
      </c>
    </row>
    <row r="871" spans="1:9" ht="15" customHeight="1" x14ac:dyDescent="0.25">
      <c r="A871" s="16">
        <v>868</v>
      </c>
      <c r="B871" s="17" t="s">
        <v>2607</v>
      </c>
      <c r="C871" s="18" t="s">
        <v>2608</v>
      </c>
      <c r="D871" s="19" t="s">
        <v>2077</v>
      </c>
      <c r="E871" s="20" t="s">
        <v>2609</v>
      </c>
      <c r="F871" s="21">
        <v>522.32999999999993</v>
      </c>
      <c r="G871" s="22">
        <v>46134</v>
      </c>
      <c r="H871" s="22">
        <v>46160</v>
      </c>
      <c r="I871" s="16" t="str">
        <f>VLOOKUP(C871,'[1]Отчёт по доставленным'!$C$9:$L$927,10,0)</f>
        <v>доставлено</v>
      </c>
    </row>
    <row r="872" spans="1:9" ht="15" customHeight="1" x14ac:dyDescent="0.25">
      <c r="A872" s="16">
        <v>869</v>
      </c>
      <c r="B872" s="17" t="s">
        <v>2610</v>
      </c>
      <c r="C872" s="18" t="s">
        <v>2611</v>
      </c>
      <c r="D872" s="19" t="s">
        <v>2077</v>
      </c>
      <c r="E872" s="20" t="s">
        <v>2612</v>
      </c>
      <c r="F872" s="21">
        <v>2095.98</v>
      </c>
      <c r="G872" s="22">
        <v>46134</v>
      </c>
      <c r="H872" s="22">
        <v>46160</v>
      </c>
      <c r="I872" s="16" t="str">
        <f>VLOOKUP(C872,'[1]Отчёт по доставленным'!$C$9:$L$927,10,0)</f>
        <v>доставлено</v>
      </c>
    </row>
    <row r="873" spans="1:9" ht="15" customHeight="1" x14ac:dyDescent="0.25">
      <c r="A873" s="16">
        <v>870</v>
      </c>
      <c r="B873" s="17" t="s">
        <v>2613</v>
      </c>
      <c r="C873" s="18" t="s">
        <v>2614</v>
      </c>
      <c r="D873" s="19" t="s">
        <v>2077</v>
      </c>
      <c r="E873" s="20" t="s">
        <v>2615</v>
      </c>
      <c r="F873" s="21">
        <v>2395.9899999999998</v>
      </c>
      <c r="G873" s="22">
        <v>46134</v>
      </c>
      <c r="H873" s="22">
        <v>46160</v>
      </c>
      <c r="I873" s="16" t="str">
        <f>VLOOKUP(C873,'[1]Отчёт по доставленным'!$C$9:$L$927,10,0)</f>
        <v>доставлено</v>
      </c>
    </row>
    <row r="874" spans="1:9" ht="15" customHeight="1" x14ac:dyDescent="0.25">
      <c r="A874" s="16">
        <v>871</v>
      </c>
      <c r="B874" s="17" t="s">
        <v>2616</v>
      </c>
      <c r="C874" s="18" t="s">
        <v>2617</v>
      </c>
      <c r="D874" s="19" t="s">
        <v>2077</v>
      </c>
      <c r="E874" s="20" t="s">
        <v>2618</v>
      </c>
      <c r="F874" s="21">
        <v>3317.97</v>
      </c>
      <c r="G874" s="22">
        <v>46134</v>
      </c>
      <c r="H874" s="22">
        <v>46160</v>
      </c>
      <c r="I874" s="16" t="str">
        <f>VLOOKUP(C874,'[1]Отчёт по доставленным'!$C$9:$L$927,10,0)</f>
        <v>доставлено</v>
      </c>
    </row>
    <row r="875" spans="1:9" ht="15" customHeight="1" x14ac:dyDescent="0.25">
      <c r="A875" s="16">
        <v>872</v>
      </c>
      <c r="B875" s="17" t="s">
        <v>2619</v>
      </c>
      <c r="C875" s="18" t="s">
        <v>2620</v>
      </c>
      <c r="D875" s="19" t="s">
        <v>2077</v>
      </c>
      <c r="E875" s="20" t="s">
        <v>2621</v>
      </c>
      <c r="F875" s="21">
        <v>2568.36</v>
      </c>
      <c r="G875" s="22">
        <v>46134</v>
      </c>
      <c r="H875" s="22">
        <v>46160</v>
      </c>
      <c r="I875" s="16" t="str">
        <f>VLOOKUP(C875,'[1]Отчёт по доставленным'!$C$9:$L$927,10,0)</f>
        <v>не доставлено</v>
      </c>
    </row>
    <row r="876" spans="1:9" ht="15" customHeight="1" x14ac:dyDescent="0.25">
      <c r="A876" s="16">
        <v>873</v>
      </c>
      <c r="B876" s="17" t="s">
        <v>2622</v>
      </c>
      <c r="C876" s="18" t="s">
        <v>2623</v>
      </c>
      <c r="D876" s="19" t="s">
        <v>2077</v>
      </c>
      <c r="E876" s="20" t="s">
        <v>2624</v>
      </c>
      <c r="F876" s="21">
        <v>2045.48</v>
      </c>
      <c r="G876" s="22">
        <v>46134</v>
      </c>
      <c r="H876" s="22">
        <v>46160</v>
      </c>
      <c r="I876" s="16" t="str">
        <f>VLOOKUP(C876,'[1]Отчёт по доставленным'!$C$9:$L$927,10,0)</f>
        <v>доставлено</v>
      </c>
    </row>
    <row r="877" spans="1:9" ht="15" customHeight="1" x14ac:dyDescent="0.25">
      <c r="A877" s="16">
        <v>874</v>
      </c>
      <c r="B877" s="17" t="s">
        <v>2625</v>
      </c>
      <c r="C877" s="18" t="s">
        <v>2626</v>
      </c>
      <c r="D877" s="19" t="s">
        <v>2077</v>
      </c>
      <c r="E877" s="20" t="s">
        <v>2627</v>
      </c>
      <c r="F877" s="21">
        <v>3218.13</v>
      </c>
      <c r="G877" s="22">
        <v>46134</v>
      </c>
      <c r="H877" s="22">
        <v>46160</v>
      </c>
      <c r="I877" s="16" t="str">
        <f>VLOOKUP(C877,'[1]Отчёт по доставленным'!$C$9:$L$927,10,0)</f>
        <v>доставлено</v>
      </c>
    </row>
    <row r="878" spans="1:9" ht="15" customHeight="1" x14ac:dyDescent="0.25">
      <c r="A878" s="16">
        <v>875</v>
      </c>
      <c r="B878" s="17" t="s">
        <v>2628</v>
      </c>
      <c r="C878" s="18" t="s">
        <v>2629</v>
      </c>
      <c r="D878" s="19" t="s">
        <v>2077</v>
      </c>
      <c r="E878" s="20" t="s">
        <v>2630</v>
      </c>
      <c r="F878" s="21">
        <v>2289.27</v>
      </c>
      <c r="G878" s="22">
        <v>46134</v>
      </c>
      <c r="H878" s="22">
        <v>46160</v>
      </c>
      <c r="I878" s="16" t="str">
        <f>VLOOKUP(C878,'[1]Отчёт по доставленным'!$C$9:$L$927,10,0)</f>
        <v>доставлено</v>
      </c>
    </row>
    <row r="879" spans="1:9" ht="15" customHeight="1" x14ac:dyDescent="0.25">
      <c r="A879" s="16">
        <v>876</v>
      </c>
      <c r="B879" s="17" t="s">
        <v>2631</v>
      </c>
      <c r="C879" s="18" t="s">
        <v>2632</v>
      </c>
      <c r="D879" s="19" t="s">
        <v>2077</v>
      </c>
      <c r="E879" s="20" t="s">
        <v>2633</v>
      </c>
      <c r="F879" s="21">
        <v>2737.26</v>
      </c>
      <c r="G879" s="22">
        <v>46134</v>
      </c>
      <c r="H879" s="22">
        <v>46160</v>
      </c>
      <c r="I879" s="16" t="str">
        <f>VLOOKUP(C879,'[1]Отчёт по доставленным'!$C$9:$L$927,10,0)</f>
        <v>доставлено</v>
      </c>
    </row>
    <row r="880" spans="1:9" ht="15" customHeight="1" x14ac:dyDescent="0.25">
      <c r="A880" s="16">
        <v>877</v>
      </c>
      <c r="B880" s="17" t="s">
        <v>2634</v>
      </c>
      <c r="C880" s="18" t="s">
        <v>2635</v>
      </c>
      <c r="D880" s="19" t="s">
        <v>2077</v>
      </c>
      <c r="E880" s="20" t="s">
        <v>2636</v>
      </c>
      <c r="F880" s="21">
        <v>2089.08</v>
      </c>
      <c r="G880" s="22">
        <v>46134</v>
      </c>
      <c r="H880" s="22">
        <v>46160</v>
      </c>
      <c r="I880" s="16" t="str">
        <f>VLOOKUP(C880,'[1]Отчёт по доставленным'!$C$9:$L$927,10,0)</f>
        <v>доставлено</v>
      </c>
    </row>
    <row r="881" spans="1:9" ht="15" customHeight="1" x14ac:dyDescent="0.25">
      <c r="A881" s="16">
        <v>878</v>
      </c>
      <c r="B881" s="17" t="s">
        <v>2637</v>
      </c>
      <c r="C881" s="18" t="s">
        <v>2638</v>
      </c>
      <c r="D881" s="19" t="s">
        <v>2077</v>
      </c>
      <c r="E881" s="20" t="s">
        <v>2639</v>
      </c>
      <c r="F881" s="21">
        <v>3081.94</v>
      </c>
      <c r="G881" s="22">
        <v>46134</v>
      </c>
      <c r="H881" s="22">
        <v>46160</v>
      </c>
      <c r="I881" s="16" t="str">
        <f>VLOOKUP(C881,'[1]Отчёт по доставленным'!$C$9:$L$927,10,0)</f>
        <v>доставлено</v>
      </c>
    </row>
    <row r="882" spans="1:9" ht="15" customHeight="1" x14ac:dyDescent="0.25">
      <c r="A882" s="16">
        <v>879</v>
      </c>
      <c r="B882" s="17" t="s">
        <v>2640</v>
      </c>
      <c r="C882" s="18" t="s">
        <v>2641</v>
      </c>
      <c r="D882" s="19" t="s">
        <v>2077</v>
      </c>
      <c r="E882" s="20" t="s">
        <v>2642</v>
      </c>
      <c r="F882" s="21">
        <v>2877</v>
      </c>
      <c r="G882" s="22">
        <v>46134</v>
      </c>
      <c r="H882" s="22">
        <v>46160</v>
      </c>
      <c r="I882" s="16" t="str">
        <f>VLOOKUP(C882,'[1]Отчёт по доставленным'!$C$9:$L$927,10,0)</f>
        <v>доставлено</v>
      </c>
    </row>
    <row r="883" spans="1:9" ht="15" customHeight="1" x14ac:dyDescent="0.25">
      <c r="A883" s="16">
        <v>880</v>
      </c>
      <c r="B883" s="17" t="s">
        <v>2643</v>
      </c>
      <c r="C883" s="18" t="s">
        <v>2644</v>
      </c>
      <c r="D883" s="19" t="s">
        <v>2077</v>
      </c>
      <c r="E883" s="20" t="s">
        <v>2645</v>
      </c>
      <c r="F883" s="21">
        <v>2422.56</v>
      </c>
      <c r="G883" s="22">
        <v>46134</v>
      </c>
      <c r="H883" s="22">
        <v>46160</v>
      </c>
      <c r="I883" s="16" t="str">
        <f>VLOOKUP(C883,'[1]Отчёт по доставленным'!$C$9:$L$927,10,0)</f>
        <v>доставлено</v>
      </c>
    </row>
    <row r="884" spans="1:9" ht="15" customHeight="1" x14ac:dyDescent="0.25">
      <c r="A884" s="16">
        <v>881</v>
      </c>
      <c r="B884" s="17" t="s">
        <v>2646</v>
      </c>
      <c r="C884" s="18" t="s">
        <v>2647</v>
      </c>
      <c r="D884" s="19" t="s">
        <v>2077</v>
      </c>
      <c r="E884" s="20" t="s">
        <v>2648</v>
      </c>
      <c r="F884" s="21">
        <v>3016.23</v>
      </c>
      <c r="G884" s="22">
        <v>46134</v>
      </c>
      <c r="H884" s="22">
        <v>46160</v>
      </c>
      <c r="I884" s="16" t="str">
        <f>VLOOKUP(C884,'[1]Отчёт по доставленным'!$C$9:$L$927,10,0)</f>
        <v>не доставлено</v>
      </c>
    </row>
    <row r="885" spans="1:9" ht="15" customHeight="1" x14ac:dyDescent="0.25">
      <c r="A885" s="16">
        <v>882</v>
      </c>
      <c r="B885" s="17" t="s">
        <v>2649</v>
      </c>
      <c r="C885" s="18" t="s">
        <v>2650</v>
      </c>
      <c r="D885" s="19" t="s">
        <v>2077</v>
      </c>
      <c r="E885" s="20" t="s">
        <v>2651</v>
      </c>
      <c r="F885" s="21">
        <v>2141.31</v>
      </c>
      <c r="G885" s="22">
        <v>46134</v>
      </c>
      <c r="H885" s="22">
        <v>46160</v>
      </c>
      <c r="I885" s="16" t="str">
        <f>VLOOKUP(C885,'[1]Отчёт по доставленным'!$C$9:$L$927,10,0)</f>
        <v>доставлено</v>
      </c>
    </row>
    <row r="886" spans="1:9" ht="15" customHeight="1" x14ac:dyDescent="0.25">
      <c r="A886" s="16">
        <v>883</v>
      </c>
      <c r="B886" s="17" t="s">
        <v>2652</v>
      </c>
      <c r="C886" s="18" t="s">
        <v>2653</v>
      </c>
      <c r="D886" s="19" t="s">
        <v>2077</v>
      </c>
      <c r="E886" s="20" t="s">
        <v>2654</v>
      </c>
      <c r="F886" s="21">
        <v>2347.7199999999998</v>
      </c>
      <c r="G886" s="22">
        <v>46134</v>
      </c>
      <c r="H886" s="22">
        <v>46160</v>
      </c>
      <c r="I886" s="16" t="str">
        <f>VLOOKUP(C886,'[1]Отчёт по доставленным'!$C$9:$L$927,10,0)</f>
        <v>доставлено</v>
      </c>
    </row>
    <row r="887" spans="1:9" ht="15" customHeight="1" x14ac:dyDescent="0.25">
      <c r="A887" s="16">
        <v>884</v>
      </c>
      <c r="B887" s="17" t="s">
        <v>2655</v>
      </c>
      <c r="C887" s="18" t="s">
        <v>2656</v>
      </c>
      <c r="D887" s="19" t="s">
        <v>2077</v>
      </c>
      <c r="E887" s="20" t="s">
        <v>2657</v>
      </c>
      <c r="F887" s="21">
        <v>2348.87</v>
      </c>
      <c r="G887" s="22">
        <v>46134</v>
      </c>
      <c r="H887" s="22">
        <v>46160</v>
      </c>
      <c r="I887" s="16" t="str">
        <f>VLOOKUP(C887,'[1]Отчёт по доставленным'!$C$9:$L$927,10,0)</f>
        <v>доставлено</v>
      </c>
    </row>
    <row r="888" spans="1:9" ht="15" customHeight="1" x14ac:dyDescent="0.25">
      <c r="A888" s="16">
        <v>885</v>
      </c>
      <c r="B888" s="17" t="s">
        <v>2658</v>
      </c>
      <c r="C888" s="18" t="s">
        <v>2659</v>
      </c>
      <c r="D888" s="19" t="s">
        <v>2077</v>
      </c>
      <c r="E888" s="20" t="s">
        <v>2660</v>
      </c>
      <c r="F888" s="21">
        <v>2160.31</v>
      </c>
      <c r="G888" s="22">
        <v>46134</v>
      </c>
      <c r="H888" s="22">
        <v>46160</v>
      </c>
      <c r="I888" s="16" t="str">
        <f>VLOOKUP(C888,'[1]Отчёт по доставленным'!$C$9:$L$927,10,0)</f>
        <v>доставлено</v>
      </c>
    </row>
    <row r="889" spans="1:9" ht="15" customHeight="1" x14ac:dyDescent="0.25">
      <c r="A889" s="16">
        <v>886</v>
      </c>
      <c r="B889" s="17" t="s">
        <v>2661</v>
      </c>
      <c r="C889" s="18" t="s">
        <v>2662</v>
      </c>
      <c r="D889" s="19" t="s">
        <v>2077</v>
      </c>
      <c r="E889" s="20" t="s">
        <v>2663</v>
      </c>
      <c r="F889" s="21">
        <v>2217.83</v>
      </c>
      <c r="G889" s="22">
        <v>46134</v>
      </c>
      <c r="H889" s="22">
        <v>46160</v>
      </c>
      <c r="I889" s="16" t="str">
        <f>VLOOKUP(C889,'[1]Отчёт по доставленным'!$C$9:$L$927,10,0)</f>
        <v>доставлено</v>
      </c>
    </row>
    <row r="890" spans="1:9" ht="15" customHeight="1" x14ac:dyDescent="0.25">
      <c r="A890" s="16">
        <v>887</v>
      </c>
      <c r="B890" s="17" t="s">
        <v>2664</v>
      </c>
      <c r="C890" s="18" t="s">
        <v>2665</v>
      </c>
      <c r="D890" s="19" t="s">
        <v>2077</v>
      </c>
      <c r="E890" s="20" t="s">
        <v>2666</v>
      </c>
      <c r="F890" s="21">
        <v>2597.2800000000002</v>
      </c>
      <c r="G890" s="22">
        <v>46134</v>
      </c>
      <c r="H890" s="22">
        <v>46160</v>
      </c>
      <c r="I890" s="16" t="str">
        <f>VLOOKUP(C890,'[1]Отчёт по доставленным'!$C$9:$L$927,10,0)</f>
        <v>доставлено</v>
      </c>
    </row>
    <row r="891" spans="1:9" ht="15" customHeight="1" x14ac:dyDescent="0.25">
      <c r="A891" s="16">
        <v>888</v>
      </c>
      <c r="B891" s="17" t="s">
        <v>2667</v>
      </c>
      <c r="C891" s="18" t="s">
        <v>2668</v>
      </c>
      <c r="D891" s="19" t="s">
        <v>2077</v>
      </c>
      <c r="E891" s="20" t="s">
        <v>2669</v>
      </c>
      <c r="F891" s="21">
        <v>2303.39</v>
      </c>
      <c r="G891" s="22">
        <v>46134</v>
      </c>
      <c r="H891" s="22">
        <v>46160</v>
      </c>
      <c r="I891" s="16" t="str">
        <f>VLOOKUP(C891,'[1]Отчёт по доставленным'!$C$9:$L$927,10,0)</f>
        <v>доставлено</v>
      </c>
    </row>
    <row r="892" spans="1:9" ht="15" customHeight="1" x14ac:dyDescent="0.25">
      <c r="A892" s="16">
        <v>889</v>
      </c>
      <c r="B892" s="17" t="s">
        <v>2670</v>
      </c>
      <c r="C892" s="18" t="s">
        <v>2671</v>
      </c>
      <c r="D892" s="19" t="s">
        <v>2077</v>
      </c>
      <c r="E892" s="20" t="s">
        <v>2672</v>
      </c>
      <c r="F892" s="21">
        <v>2931.66</v>
      </c>
      <c r="G892" s="22">
        <v>46134</v>
      </c>
      <c r="H892" s="22">
        <v>46160</v>
      </c>
      <c r="I892" s="16" t="str">
        <f>VLOOKUP(C892,'[1]Отчёт по доставленным'!$C$9:$L$927,10,0)</f>
        <v>отправлено</v>
      </c>
    </row>
    <row r="893" spans="1:9" ht="15" customHeight="1" x14ac:dyDescent="0.25">
      <c r="A893" s="16">
        <v>890</v>
      </c>
      <c r="B893" s="17" t="s">
        <v>2673</v>
      </c>
      <c r="C893" s="18" t="s">
        <v>2674</v>
      </c>
      <c r="D893" s="19" t="s">
        <v>2077</v>
      </c>
      <c r="E893" s="20" t="s">
        <v>2675</v>
      </c>
      <c r="F893" s="21">
        <v>2345.1999999999998</v>
      </c>
      <c r="G893" s="22">
        <v>46134</v>
      </c>
      <c r="H893" s="22">
        <v>46160</v>
      </c>
      <c r="I893" s="16" t="str">
        <f>VLOOKUP(C893,'[1]Отчёт по доставленным'!$C$9:$L$927,10,0)</f>
        <v>доставлено</v>
      </c>
    </row>
    <row r="894" spans="1:9" ht="15" customHeight="1" x14ac:dyDescent="0.25">
      <c r="A894" s="16">
        <v>891</v>
      </c>
      <c r="B894" s="17" t="s">
        <v>2676</v>
      </c>
      <c r="C894" s="18" t="s">
        <v>2677</v>
      </c>
      <c r="D894" s="19" t="s">
        <v>2077</v>
      </c>
      <c r="E894" s="20" t="s">
        <v>2678</v>
      </c>
      <c r="F894" s="21">
        <v>4108.8100000000004</v>
      </c>
      <c r="G894" s="22">
        <v>46134</v>
      </c>
      <c r="H894" s="22">
        <v>46160</v>
      </c>
      <c r="I894" s="16" t="str">
        <f>VLOOKUP(C894,'[1]Отчёт по доставленным'!$C$9:$L$927,10,0)</f>
        <v>доставлено</v>
      </c>
    </row>
    <row r="895" spans="1:9" ht="15" customHeight="1" x14ac:dyDescent="0.25">
      <c r="A895" s="16">
        <v>892</v>
      </c>
      <c r="B895" s="17" t="s">
        <v>2679</v>
      </c>
      <c r="C895" s="18" t="s">
        <v>2680</v>
      </c>
      <c r="D895" s="19" t="s">
        <v>2077</v>
      </c>
      <c r="E895" s="20" t="s">
        <v>2681</v>
      </c>
      <c r="F895" s="21">
        <v>2700.38</v>
      </c>
      <c r="G895" s="22">
        <v>46134</v>
      </c>
      <c r="H895" s="22">
        <v>46160</v>
      </c>
      <c r="I895" s="16" t="str">
        <f>VLOOKUP(C895,'[1]Отчёт по доставленным'!$C$9:$L$927,10,0)</f>
        <v>доставлено</v>
      </c>
    </row>
    <row r="896" spans="1:9" ht="15" customHeight="1" x14ac:dyDescent="0.25">
      <c r="A896" s="16">
        <v>893</v>
      </c>
      <c r="B896" s="17" t="s">
        <v>2682</v>
      </c>
      <c r="C896" s="18" t="s">
        <v>2683</v>
      </c>
      <c r="D896" s="19" t="s">
        <v>2077</v>
      </c>
      <c r="E896" s="20" t="s">
        <v>2684</v>
      </c>
      <c r="F896" s="21">
        <v>2588.3200000000002</v>
      </c>
      <c r="G896" s="22">
        <v>46134</v>
      </c>
      <c r="H896" s="22">
        <v>46160</v>
      </c>
      <c r="I896" s="16" t="str">
        <f>VLOOKUP(C896,'[1]Отчёт по доставленным'!$C$9:$L$927,10,0)</f>
        <v>доставлено</v>
      </c>
    </row>
    <row r="897" spans="1:9" ht="15" customHeight="1" x14ac:dyDescent="0.25">
      <c r="A897" s="16">
        <v>894</v>
      </c>
      <c r="B897" s="17" t="s">
        <v>2685</v>
      </c>
      <c r="C897" s="18" t="s">
        <v>2686</v>
      </c>
      <c r="D897" s="19" t="s">
        <v>2077</v>
      </c>
      <c r="E897" s="20" t="s">
        <v>2687</v>
      </c>
      <c r="F897" s="21">
        <v>2067.71</v>
      </c>
      <c r="G897" s="22">
        <v>46134</v>
      </c>
      <c r="H897" s="22">
        <v>46160</v>
      </c>
      <c r="I897" s="16" t="str">
        <f>VLOOKUP(C897,'[1]Отчёт по доставленным'!$C$9:$L$927,10,0)</f>
        <v>отправлено</v>
      </c>
    </row>
    <row r="898" spans="1:9" ht="15" customHeight="1" x14ac:dyDescent="0.25">
      <c r="A898" s="16">
        <v>895</v>
      </c>
      <c r="B898" s="17" t="s">
        <v>2688</v>
      </c>
      <c r="C898" s="18" t="s">
        <v>2689</v>
      </c>
      <c r="D898" s="19" t="s">
        <v>2077</v>
      </c>
      <c r="E898" s="20" t="s">
        <v>2690</v>
      </c>
      <c r="F898" s="21">
        <v>2264.61</v>
      </c>
      <c r="G898" s="22">
        <v>46134</v>
      </c>
      <c r="H898" s="22">
        <v>46160</v>
      </c>
      <c r="I898" s="16" t="str">
        <f>VLOOKUP(C898,'[1]Отчёт по доставленным'!$C$9:$L$927,10,0)</f>
        <v>отправлено</v>
      </c>
    </row>
    <row r="899" spans="1:9" ht="15" customHeight="1" x14ac:dyDescent="0.25">
      <c r="A899" s="16">
        <v>896</v>
      </c>
      <c r="B899" s="17" t="s">
        <v>2691</v>
      </c>
      <c r="C899" s="18" t="s">
        <v>2692</v>
      </c>
      <c r="D899" s="19" t="s">
        <v>2077</v>
      </c>
      <c r="E899" s="20" t="s">
        <v>2693</v>
      </c>
      <c r="F899" s="21">
        <v>13808.32</v>
      </c>
      <c r="G899" s="22">
        <v>46134</v>
      </c>
      <c r="H899" s="22">
        <v>46160</v>
      </c>
      <c r="I899" s="16" t="str">
        <f>VLOOKUP(C899,'[1]Отчёт по доставленным'!$C$9:$L$927,10,0)</f>
        <v>доставлено</v>
      </c>
    </row>
    <row r="900" spans="1:9" ht="15" customHeight="1" x14ac:dyDescent="0.25">
      <c r="A900" s="16">
        <v>897</v>
      </c>
      <c r="B900" s="17" t="s">
        <v>2694</v>
      </c>
      <c r="C900" s="18" t="s">
        <v>2695</v>
      </c>
      <c r="D900" s="19" t="s">
        <v>2077</v>
      </c>
      <c r="E900" s="20" t="s">
        <v>2696</v>
      </c>
      <c r="F900" s="21">
        <v>2247.11</v>
      </c>
      <c r="G900" s="22">
        <v>46134</v>
      </c>
      <c r="H900" s="22">
        <v>46160</v>
      </c>
      <c r="I900" s="16" t="str">
        <f>VLOOKUP(C900,'[1]Отчёт по доставленным'!$C$9:$L$927,10,0)</f>
        <v>доставлено</v>
      </c>
    </row>
    <row r="901" spans="1:9" ht="15" customHeight="1" x14ac:dyDescent="0.25">
      <c r="A901" s="16">
        <v>898</v>
      </c>
      <c r="B901" s="17" t="s">
        <v>2697</v>
      </c>
      <c r="C901" s="18" t="s">
        <v>2698</v>
      </c>
      <c r="D901" s="19" t="s">
        <v>2077</v>
      </c>
      <c r="E901" s="20" t="s">
        <v>2699</v>
      </c>
      <c r="F901" s="21">
        <v>5059.97</v>
      </c>
      <c r="G901" s="22">
        <v>46134</v>
      </c>
      <c r="H901" s="22">
        <v>46160</v>
      </c>
      <c r="I901" s="16" t="str">
        <f>VLOOKUP(C901,'[1]Отчёт по доставленным'!$C$9:$L$927,10,0)</f>
        <v>доставлено</v>
      </c>
    </row>
    <row r="902" spans="1:9" ht="15" customHeight="1" x14ac:dyDescent="0.25">
      <c r="A902" s="16">
        <v>899</v>
      </c>
      <c r="B902" s="17" t="s">
        <v>2700</v>
      </c>
      <c r="C902" s="18" t="s">
        <v>2701</v>
      </c>
      <c r="D902" s="19" t="s">
        <v>2077</v>
      </c>
      <c r="E902" s="20" t="s">
        <v>2702</v>
      </c>
      <c r="F902" s="21">
        <v>2488.33</v>
      </c>
      <c r="G902" s="22">
        <v>46134</v>
      </c>
      <c r="H902" s="22">
        <v>46160</v>
      </c>
      <c r="I902" s="16" t="str">
        <f>VLOOKUP(C902,'[1]Отчёт по доставленным'!$C$9:$L$927,10,0)</f>
        <v>доставлено</v>
      </c>
    </row>
    <row r="903" spans="1:9" ht="15" customHeight="1" x14ac:dyDescent="0.25">
      <c r="A903" s="16">
        <v>900</v>
      </c>
      <c r="B903" s="17" t="s">
        <v>2703</v>
      </c>
      <c r="C903" s="18" t="s">
        <v>2704</v>
      </c>
      <c r="D903" s="19" t="s">
        <v>2077</v>
      </c>
      <c r="E903" s="20" t="s">
        <v>2705</v>
      </c>
      <c r="F903" s="21">
        <v>3160.29</v>
      </c>
      <c r="G903" s="22">
        <v>46134</v>
      </c>
      <c r="H903" s="22">
        <v>46160</v>
      </c>
      <c r="I903" s="16" t="str">
        <f>VLOOKUP(C903,'[1]Отчёт по доставленным'!$C$9:$L$927,10,0)</f>
        <v>доставлено</v>
      </c>
    </row>
    <row r="904" spans="1:9" ht="15" customHeight="1" x14ac:dyDescent="0.25">
      <c r="A904" s="16">
        <v>901</v>
      </c>
      <c r="B904" s="17" t="s">
        <v>2706</v>
      </c>
      <c r="C904" s="18" t="s">
        <v>2707</v>
      </c>
      <c r="D904" s="19" t="s">
        <v>2077</v>
      </c>
      <c r="E904" s="20" t="s">
        <v>2708</v>
      </c>
      <c r="F904" s="21">
        <v>2112.54</v>
      </c>
      <c r="G904" s="22">
        <v>46134</v>
      </c>
      <c r="H904" s="22">
        <v>46160</v>
      </c>
      <c r="I904" s="16" t="str">
        <f>VLOOKUP(C904,'[1]Отчёт по доставленным'!$C$9:$L$927,10,0)</f>
        <v>доставлено</v>
      </c>
    </row>
    <row r="905" spans="1:9" ht="15" customHeight="1" x14ac:dyDescent="0.25">
      <c r="A905" s="16">
        <v>902</v>
      </c>
      <c r="B905" s="17" t="s">
        <v>2709</v>
      </c>
      <c r="C905" s="18" t="s">
        <v>2710</v>
      </c>
      <c r="D905" s="19" t="s">
        <v>2077</v>
      </c>
      <c r="E905" s="20" t="s">
        <v>2711</v>
      </c>
      <c r="F905" s="21">
        <v>2249.5</v>
      </c>
      <c r="G905" s="22">
        <v>46134</v>
      </c>
      <c r="H905" s="22">
        <v>46160</v>
      </c>
      <c r="I905" s="16" t="str">
        <f>VLOOKUP(C905,'[1]Отчёт по доставленным'!$C$9:$L$927,10,0)</f>
        <v>доставлено</v>
      </c>
    </row>
    <row r="906" spans="1:9" ht="15" customHeight="1" x14ac:dyDescent="0.25">
      <c r="A906" s="16">
        <v>903</v>
      </c>
      <c r="B906" s="17" t="s">
        <v>2712</v>
      </c>
      <c r="C906" s="18" t="s">
        <v>2713</v>
      </c>
      <c r="D906" s="19" t="s">
        <v>2077</v>
      </c>
      <c r="E906" s="20" t="s">
        <v>2714</v>
      </c>
      <c r="F906" s="21">
        <v>5144.05</v>
      </c>
      <c r="G906" s="22">
        <v>46134</v>
      </c>
      <c r="H906" s="22">
        <v>46160</v>
      </c>
      <c r="I906" s="16" t="str">
        <f>VLOOKUP(C906,'[1]Отчёт по доставленным'!$C$9:$L$927,10,0)</f>
        <v>доставлено</v>
      </c>
    </row>
    <row r="907" spans="1:9" ht="15" customHeight="1" x14ac:dyDescent="0.25">
      <c r="A907" s="16">
        <v>904</v>
      </c>
      <c r="B907" s="17" t="s">
        <v>2715</v>
      </c>
      <c r="C907" s="18" t="s">
        <v>2716</v>
      </c>
      <c r="D907" s="19" t="s">
        <v>2077</v>
      </c>
      <c r="E907" s="20" t="s">
        <v>2717</v>
      </c>
      <c r="F907" s="21">
        <v>3016.74</v>
      </c>
      <c r="G907" s="22">
        <v>46134</v>
      </c>
      <c r="H907" s="22">
        <v>46160</v>
      </c>
      <c r="I907" s="16" t="str">
        <f>VLOOKUP(C907,'[1]Отчёт по доставленным'!$C$9:$L$927,10,0)</f>
        <v>доставлено</v>
      </c>
    </row>
    <row r="908" spans="1:9" ht="15" customHeight="1" x14ac:dyDescent="0.25">
      <c r="A908" s="16">
        <v>905</v>
      </c>
      <c r="B908" s="17" t="s">
        <v>2718</v>
      </c>
      <c r="C908" s="18" t="s">
        <v>2719</v>
      </c>
      <c r="D908" s="19" t="s">
        <v>2077</v>
      </c>
      <c r="E908" s="20" t="s">
        <v>2720</v>
      </c>
      <c r="F908" s="21">
        <v>4147.1899999999996</v>
      </c>
      <c r="G908" s="22">
        <v>46134</v>
      </c>
      <c r="H908" s="22">
        <v>46160</v>
      </c>
      <c r="I908" s="16" t="str">
        <f>VLOOKUP(C908,'[1]Отчёт по доставленным'!$C$9:$L$927,10,0)</f>
        <v>доставлено</v>
      </c>
    </row>
    <row r="909" spans="1:9" ht="15" customHeight="1" x14ac:dyDescent="0.25">
      <c r="A909" s="16">
        <v>906</v>
      </c>
      <c r="B909" s="17" t="s">
        <v>2721</v>
      </c>
      <c r="C909" s="18" t="s">
        <v>2722</v>
      </c>
      <c r="D909" s="19" t="s">
        <v>2077</v>
      </c>
      <c r="E909" s="20" t="s">
        <v>2723</v>
      </c>
      <c r="F909" s="21">
        <v>3107.16</v>
      </c>
      <c r="G909" s="22">
        <v>46134</v>
      </c>
      <c r="H909" s="22">
        <v>46160</v>
      </c>
      <c r="I909" s="16" t="str">
        <f>VLOOKUP(C909,'[1]Отчёт по доставленным'!$C$9:$L$927,10,0)</f>
        <v>доставлено</v>
      </c>
    </row>
    <row r="910" spans="1:9" ht="15" customHeight="1" x14ac:dyDescent="0.25">
      <c r="A910" s="16">
        <v>907</v>
      </c>
      <c r="B910" s="17" t="s">
        <v>2724</v>
      </c>
      <c r="C910" s="18" t="s">
        <v>2725</v>
      </c>
      <c r="D910" s="19" t="s">
        <v>2077</v>
      </c>
      <c r="E910" s="20" t="s">
        <v>2726</v>
      </c>
      <c r="F910" s="21">
        <v>2917.34</v>
      </c>
      <c r="G910" s="22">
        <v>46134</v>
      </c>
      <c r="H910" s="22">
        <v>46160</v>
      </c>
      <c r="I910" s="16" t="str">
        <f>VLOOKUP(C910,'[1]Отчёт по доставленным'!$C$9:$L$927,10,0)</f>
        <v>доставлено</v>
      </c>
    </row>
    <row r="911" spans="1:9" ht="15" customHeight="1" x14ac:dyDescent="0.25">
      <c r="A911" s="16">
        <v>908</v>
      </c>
      <c r="B911" s="17" t="s">
        <v>2727</v>
      </c>
      <c r="C911" s="18" t="s">
        <v>2728</v>
      </c>
      <c r="D911" s="19" t="s">
        <v>2077</v>
      </c>
      <c r="E911" s="20" t="s">
        <v>2729</v>
      </c>
      <c r="F911" s="21">
        <v>2460.46</v>
      </c>
      <c r="G911" s="22">
        <v>46134</v>
      </c>
      <c r="H911" s="22">
        <v>46160</v>
      </c>
      <c r="I911" s="16" t="str">
        <f>VLOOKUP(C911,'[1]Отчёт по доставленным'!$C$9:$L$927,10,0)</f>
        <v>доставлено</v>
      </c>
    </row>
    <row r="912" spans="1:9" ht="15" customHeight="1" x14ac:dyDescent="0.25">
      <c r="A912" s="16">
        <v>909</v>
      </c>
      <c r="B912" s="17" t="s">
        <v>2730</v>
      </c>
      <c r="C912" s="18" t="s">
        <v>2731</v>
      </c>
      <c r="D912" s="19" t="s">
        <v>2077</v>
      </c>
      <c r="E912" s="20" t="s">
        <v>2732</v>
      </c>
      <c r="F912" s="21">
        <v>2724.96</v>
      </c>
      <c r="G912" s="22">
        <v>46134</v>
      </c>
      <c r="H912" s="22">
        <v>46160</v>
      </c>
      <c r="I912" s="16" t="str">
        <f>VLOOKUP(C912,'[1]Отчёт по доставленным'!$C$9:$L$927,10,0)</f>
        <v>доставлено</v>
      </c>
    </row>
    <row r="913" spans="1:9" ht="15" customHeight="1" x14ac:dyDescent="0.25">
      <c r="A913" s="16">
        <v>910</v>
      </c>
      <c r="B913" s="17" t="s">
        <v>2733</v>
      </c>
      <c r="C913" s="18" t="s">
        <v>2734</v>
      </c>
      <c r="D913" s="19" t="s">
        <v>2077</v>
      </c>
      <c r="E913" s="20" t="s">
        <v>2735</v>
      </c>
      <c r="F913" s="21">
        <v>2576.75</v>
      </c>
      <c r="G913" s="22">
        <v>46134</v>
      </c>
      <c r="H913" s="22">
        <v>46160</v>
      </c>
      <c r="I913" s="16" t="str">
        <f>VLOOKUP(C913,'[1]Отчёт по доставленным'!$C$9:$L$927,10,0)</f>
        <v>доставлено</v>
      </c>
    </row>
    <row r="914" spans="1:9" ht="15" customHeight="1" x14ac:dyDescent="0.25">
      <c r="A914" s="16">
        <v>911</v>
      </c>
      <c r="B914" s="17" t="s">
        <v>2736</v>
      </c>
      <c r="C914" s="18" t="s">
        <v>2737</v>
      </c>
      <c r="D914" s="19" t="s">
        <v>2077</v>
      </c>
      <c r="E914" s="20" t="s">
        <v>2738</v>
      </c>
      <c r="F914" s="21">
        <v>2965.05</v>
      </c>
      <c r="G914" s="22">
        <v>46134</v>
      </c>
      <c r="H914" s="22">
        <v>46160</v>
      </c>
      <c r="I914" s="16" t="str">
        <f>VLOOKUP(C914,'[1]Отчёт по доставленным'!$C$9:$L$927,10,0)</f>
        <v>доставлено</v>
      </c>
    </row>
    <row r="915" spans="1:9" ht="15" customHeight="1" x14ac:dyDescent="0.25">
      <c r="A915" s="16">
        <v>912</v>
      </c>
      <c r="B915" s="17" t="s">
        <v>2739</v>
      </c>
      <c r="C915" s="18" t="s">
        <v>2740</v>
      </c>
      <c r="D915" s="19" t="s">
        <v>2077</v>
      </c>
      <c r="E915" s="20" t="s">
        <v>2741</v>
      </c>
      <c r="F915" s="21">
        <v>2096.1</v>
      </c>
      <c r="G915" s="22">
        <v>46134</v>
      </c>
      <c r="H915" s="22">
        <v>46160</v>
      </c>
      <c r="I915" s="16" t="str">
        <f>VLOOKUP(C915,'[1]Отчёт по доставленным'!$C$9:$L$927,10,0)</f>
        <v>доставлено</v>
      </c>
    </row>
    <row r="916" spans="1:9" ht="15" customHeight="1" x14ac:dyDescent="0.25">
      <c r="A916" s="16">
        <v>913</v>
      </c>
      <c r="B916" s="17" t="s">
        <v>2742</v>
      </c>
      <c r="C916" s="18" t="s">
        <v>2743</v>
      </c>
      <c r="D916" s="19" t="s">
        <v>2077</v>
      </c>
      <c r="E916" s="20" t="s">
        <v>2744</v>
      </c>
      <c r="F916" s="21">
        <v>2156.5500000000002</v>
      </c>
      <c r="G916" s="22">
        <v>46134</v>
      </c>
      <c r="H916" s="22">
        <v>46160</v>
      </c>
      <c r="I916" s="16" t="str">
        <f>VLOOKUP(C916,'[1]Отчёт по доставленным'!$C$9:$L$927,10,0)</f>
        <v>доставлено</v>
      </c>
    </row>
    <row r="917" spans="1:9" ht="15" customHeight="1" x14ac:dyDescent="0.25">
      <c r="A917" s="16">
        <v>914</v>
      </c>
      <c r="B917" s="17" t="s">
        <v>2745</v>
      </c>
      <c r="C917" s="18" t="s">
        <v>2746</v>
      </c>
      <c r="D917" s="19" t="s">
        <v>2077</v>
      </c>
      <c r="E917" s="20" t="s">
        <v>2747</v>
      </c>
      <c r="F917" s="21">
        <v>2211.1799999999998</v>
      </c>
      <c r="G917" s="22">
        <v>46134</v>
      </c>
      <c r="H917" s="22">
        <v>46160</v>
      </c>
      <c r="I917" s="16" t="str">
        <f>VLOOKUP(C917,'[1]Отчёт по доставленным'!$C$9:$L$927,10,0)</f>
        <v>доставлено</v>
      </c>
    </row>
    <row r="918" spans="1:9" ht="15" customHeight="1" x14ac:dyDescent="0.25">
      <c r="A918" s="16">
        <v>915</v>
      </c>
      <c r="B918" s="17" t="s">
        <v>2748</v>
      </c>
      <c r="C918" s="18" t="s">
        <v>2749</v>
      </c>
      <c r="D918" s="19" t="s">
        <v>2077</v>
      </c>
      <c r="E918" s="20" t="s">
        <v>2750</v>
      </c>
      <c r="F918" s="21">
        <v>2581.08</v>
      </c>
      <c r="G918" s="22">
        <v>46134</v>
      </c>
      <c r="H918" s="22">
        <v>46160</v>
      </c>
      <c r="I918" s="16" t="str">
        <f>VLOOKUP(C918,'[1]Отчёт по доставленным'!$C$9:$L$927,10,0)</f>
        <v>не доставлено</v>
      </c>
    </row>
    <row r="919" spans="1:9" ht="15" customHeight="1" x14ac:dyDescent="0.25">
      <c r="A919" s="16">
        <v>916</v>
      </c>
      <c r="B919" s="17" t="s">
        <v>2751</v>
      </c>
      <c r="C919" s="18" t="s">
        <v>2752</v>
      </c>
      <c r="D919" s="19" t="s">
        <v>2077</v>
      </c>
      <c r="E919" s="20" t="s">
        <v>2753</v>
      </c>
      <c r="F919" s="21">
        <v>2174.19</v>
      </c>
      <c r="G919" s="22">
        <v>46134</v>
      </c>
      <c r="H919" s="22">
        <v>46160</v>
      </c>
      <c r="I919" s="16" t="str">
        <f>VLOOKUP(C919,'[1]Отчёт по доставленным'!$C$9:$L$927,10,0)</f>
        <v>доставлено</v>
      </c>
    </row>
    <row r="920" spans="1:9" ht="15" customHeight="1" x14ac:dyDescent="0.25">
      <c r="A920" s="16">
        <v>917</v>
      </c>
      <c r="B920" s="17" t="s">
        <v>2754</v>
      </c>
      <c r="C920" s="18" t="s">
        <v>2755</v>
      </c>
      <c r="D920" s="19" t="s">
        <v>2077</v>
      </c>
      <c r="E920" s="20" t="s">
        <v>2756</v>
      </c>
      <c r="F920" s="21">
        <v>2457.0700000000002</v>
      </c>
      <c r="G920" s="22">
        <v>46134</v>
      </c>
      <c r="H920" s="22">
        <v>46160</v>
      </c>
      <c r="I920" s="16" t="str">
        <f>VLOOKUP(C920,'[1]Отчёт по доставленным'!$C$9:$L$927,10,0)</f>
        <v>доставлено</v>
      </c>
    </row>
    <row r="921" spans="1:9" ht="15" customHeight="1" x14ac:dyDescent="0.25">
      <c r="A921" s="16">
        <v>918</v>
      </c>
      <c r="B921" s="17" t="s">
        <v>2757</v>
      </c>
      <c r="C921" s="18" t="s">
        <v>2758</v>
      </c>
      <c r="D921" s="19" t="s">
        <v>2077</v>
      </c>
      <c r="E921" s="20" t="s">
        <v>2759</v>
      </c>
      <c r="F921" s="21">
        <v>2747.25</v>
      </c>
      <c r="G921" s="22">
        <v>46134</v>
      </c>
      <c r="H921" s="22">
        <v>46160</v>
      </c>
      <c r="I921" s="16" t="str">
        <f>VLOOKUP(C921,'[1]Отчёт по доставленным'!$C$9:$L$927,10,0)</f>
        <v>доставлено</v>
      </c>
    </row>
    <row r="922" spans="1:9" ht="15" customHeight="1" x14ac:dyDescent="0.25">
      <c r="A922" s="16">
        <v>919</v>
      </c>
      <c r="B922" s="17" t="s">
        <v>2760</v>
      </c>
      <c r="C922" s="18" t="s">
        <v>2761</v>
      </c>
      <c r="D922" s="19" t="s">
        <v>2077</v>
      </c>
      <c r="E922" s="20" t="s">
        <v>2762</v>
      </c>
      <c r="F922" s="21">
        <v>2207.0700000000002</v>
      </c>
      <c r="G922" s="22">
        <v>46134</v>
      </c>
      <c r="H922" s="22">
        <v>46160</v>
      </c>
      <c r="I922" s="16" t="str">
        <f>VLOOKUP(C922,'[1]Отчёт по доставленным'!$C$9:$L$927,10,0)</f>
        <v>доставлено</v>
      </c>
    </row>
    <row r="923" spans="1:9" ht="15" customHeight="1" x14ac:dyDescent="0.25">
      <c r="A923" s="16">
        <v>920</v>
      </c>
      <c r="B923" s="17" t="s">
        <v>2763</v>
      </c>
      <c r="C923" s="18" t="s">
        <v>2764</v>
      </c>
      <c r="D923" s="19" t="s">
        <v>2077</v>
      </c>
      <c r="E923" s="20" t="s">
        <v>2765</v>
      </c>
      <c r="F923" s="21">
        <v>7184.15</v>
      </c>
      <c r="G923" s="22">
        <v>46134</v>
      </c>
      <c r="H923" s="22">
        <v>46160</v>
      </c>
      <c r="I923" s="16" t="str">
        <f>VLOOKUP(C923,'[1]Отчёт по доставленным'!$C$9:$L$927,10,0)</f>
        <v>доставлено</v>
      </c>
    </row>
    <row r="924" spans="1:9" ht="15" customHeight="1" x14ac:dyDescent="0.25">
      <c r="A924" s="16">
        <v>921</v>
      </c>
      <c r="B924" s="17" t="s">
        <v>2766</v>
      </c>
      <c r="C924" s="18" t="s">
        <v>2767</v>
      </c>
      <c r="D924" s="19" t="s">
        <v>2077</v>
      </c>
      <c r="E924" s="20" t="s">
        <v>2768</v>
      </c>
      <c r="F924" s="21">
        <v>16693.14</v>
      </c>
      <c r="G924" s="22">
        <v>46134</v>
      </c>
      <c r="H924" s="22">
        <v>46160</v>
      </c>
      <c r="I924" s="16" t="str">
        <f>VLOOKUP(C924,'[1]Отчёт по доставленным'!$C$9:$L$927,10,0)</f>
        <v>доставлено</v>
      </c>
    </row>
    <row r="925" spans="1:9" ht="15" customHeight="1" x14ac:dyDescent="0.25">
      <c r="A925" s="16">
        <v>922</v>
      </c>
      <c r="B925" s="17" t="s">
        <v>2769</v>
      </c>
      <c r="C925" s="18" t="s">
        <v>2770</v>
      </c>
      <c r="D925" s="19" t="s">
        <v>2077</v>
      </c>
      <c r="E925" s="20" t="s">
        <v>2771</v>
      </c>
      <c r="F925" s="21">
        <v>4467.57</v>
      </c>
      <c r="G925" s="22">
        <v>46134</v>
      </c>
      <c r="H925" s="22">
        <v>46160</v>
      </c>
      <c r="I925" s="16" t="str">
        <f>VLOOKUP(C925,'[1]Отчёт по доставленным'!$C$9:$L$927,10,0)</f>
        <v>доставлено</v>
      </c>
    </row>
    <row r="926" spans="1:9" ht="15" customHeight="1" x14ac:dyDescent="0.25">
      <c r="A926" s="16">
        <v>923</v>
      </c>
      <c r="B926" s="17" t="s">
        <v>2772</v>
      </c>
      <c r="C926" s="18" t="s">
        <v>2773</v>
      </c>
      <c r="D926" s="19" t="s">
        <v>2077</v>
      </c>
      <c r="E926" s="20" t="s">
        <v>2774</v>
      </c>
      <c r="F926" s="21">
        <v>2013.56</v>
      </c>
      <c r="G926" s="22">
        <v>46134</v>
      </c>
      <c r="H926" s="22">
        <v>46160</v>
      </c>
      <c r="I926" s="16" t="str">
        <f>VLOOKUP(C926,'[1]Отчёт по доставленным'!$C$9:$L$927,10,0)</f>
        <v>доставлено</v>
      </c>
    </row>
    <row r="927" spans="1:9" ht="15" customHeight="1" x14ac:dyDescent="0.25">
      <c r="A927" s="16">
        <v>924</v>
      </c>
      <c r="B927" s="17" t="s">
        <v>2775</v>
      </c>
      <c r="C927" s="18" t="s">
        <v>2776</v>
      </c>
      <c r="D927" s="19" t="s">
        <v>2077</v>
      </c>
      <c r="E927" s="20" t="s">
        <v>2777</v>
      </c>
      <c r="F927" s="21">
        <v>2392.02</v>
      </c>
      <c r="G927" s="22">
        <v>46134</v>
      </c>
      <c r="H927" s="22">
        <v>46160</v>
      </c>
      <c r="I927" s="16" t="str">
        <f>VLOOKUP(C927,'[1]Отчёт по доставленным'!$C$9:$L$927,10,0)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2026-04-22T07:44:17Z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