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4" i="1"/>
</calcChain>
</file>

<file path=xl/sharedStrings.xml><?xml version="1.0" encoding="utf-8"?>
<sst xmlns="http://schemas.openxmlformats.org/spreadsheetml/2006/main" count="2398" uniqueCount="1807">
  <si>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</si>
  <si>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</si>
  <si>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</si>
  <si>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</si>
  <si>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</si>
  <si>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</si>
  <si>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</si>
  <si>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</si>
  <si>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</si>
  <si>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</si>
  <si>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703130005434</t>
  </si>
  <si>
    <t>79674226753</t>
  </si>
  <si>
    <t>Майское ЭО</t>
  </si>
  <si>
    <t>Майское ЭО, г Майский, ул Мичурина, д. 13, кв. 4</t>
  </si>
  <si>
    <t>703130005145</t>
  </si>
  <si>
    <t>79640343745</t>
  </si>
  <si>
    <t>Майское ЭО, г Майский, ул Партизанская, д. 33</t>
  </si>
  <si>
    <t>703130005250</t>
  </si>
  <si>
    <t>79604287988</t>
  </si>
  <si>
    <t>Майское ЭО, г Майский, ул Шварева, д. 40</t>
  </si>
  <si>
    <t>703130008182</t>
  </si>
  <si>
    <t>79187286697</t>
  </si>
  <si>
    <t>Майское ЭО, г Майский, ул Крылова, д. 39</t>
  </si>
  <si>
    <t>703130005944</t>
  </si>
  <si>
    <t>79604286178</t>
  </si>
  <si>
    <t>Майское ЭО, г Майский, ул Пролетарская, д. 11</t>
  </si>
  <si>
    <t>703130001667</t>
  </si>
  <si>
    <t>79674235300</t>
  </si>
  <si>
    <t>Майское ЭО, г Майский, ул Шварева, д. 54</t>
  </si>
  <si>
    <t>703130010094</t>
  </si>
  <si>
    <t>79640383980</t>
  </si>
  <si>
    <t>Майское ЭО, г Майский, ул Российская, д. 100, кв. 1</t>
  </si>
  <si>
    <t>703130002843</t>
  </si>
  <si>
    <t>79604272510</t>
  </si>
  <si>
    <t>Майское ЭО, г Майский, ул Озерная, д. 43</t>
  </si>
  <si>
    <t>703130008670</t>
  </si>
  <si>
    <t>79287006591</t>
  </si>
  <si>
    <t>Майское ЭО, г Майский, ул Кирова, д. 184</t>
  </si>
  <si>
    <t>703130003962</t>
  </si>
  <si>
    <t>79653100006</t>
  </si>
  <si>
    <t>Майское ЭО, г Майский, ул Р.Люксембург, д. 97</t>
  </si>
  <si>
    <t>703130006663</t>
  </si>
  <si>
    <t>79205935323</t>
  </si>
  <si>
    <t>Майское ЭО, г Майский, ул Кирова, д. 56</t>
  </si>
  <si>
    <t>703130005547</t>
  </si>
  <si>
    <t>79674232119</t>
  </si>
  <si>
    <t>Майское ЭО, г Майский, ул Ганночка, д. 12</t>
  </si>
  <si>
    <t>703130005319</t>
  </si>
  <si>
    <t>79604308064</t>
  </si>
  <si>
    <t>Майское ЭО, г Майский, ул Партизанская, д. 169</t>
  </si>
  <si>
    <t>703130005310</t>
  </si>
  <si>
    <t>79674271084</t>
  </si>
  <si>
    <t>Майское ЭО, г Майский, ул Партизанская, д. 125</t>
  </si>
  <si>
    <t>703130004549</t>
  </si>
  <si>
    <t>79604261455</t>
  </si>
  <si>
    <t>Майское ЭО, г Майский, ул Свободы, д. 58</t>
  </si>
  <si>
    <t>703130005875</t>
  </si>
  <si>
    <t>79034927579</t>
  </si>
  <si>
    <t>Майское ЭО, г Майский, ул Пришибская, д. 2</t>
  </si>
  <si>
    <t>703130008293</t>
  </si>
  <si>
    <t>79633918387</t>
  </si>
  <si>
    <t>Майское ЭО, г Майский, ул Крылова, д. 47</t>
  </si>
  <si>
    <t>703130001588</t>
  </si>
  <si>
    <t>79633900213</t>
  </si>
  <si>
    <t>Майское ЭО, г Майский, ул Р.Люксембург, д. 143</t>
  </si>
  <si>
    <t>703130008106</t>
  </si>
  <si>
    <t>79889376527</t>
  </si>
  <si>
    <t>Майское ЭО, г Майский, ул Р.Люксембург, д. 145</t>
  </si>
  <si>
    <t>703130006852</t>
  </si>
  <si>
    <t>79626519354</t>
  </si>
  <si>
    <t>Майское ЭО, г Майский, ул О.Кошевого, д. 17</t>
  </si>
  <si>
    <t>703130000859</t>
  </si>
  <si>
    <t>79674115944</t>
  </si>
  <si>
    <t>Майское ЭО, г Майский, ул Пролетарская, д. 111</t>
  </si>
  <si>
    <t>703130005669</t>
  </si>
  <si>
    <t>79287211528</t>
  </si>
  <si>
    <t>Майское ЭО, г Майский, ул Партизанская, д. 109</t>
  </si>
  <si>
    <t>703130000062</t>
  </si>
  <si>
    <t>79674168889</t>
  </si>
  <si>
    <t>Майское ЭО, г Майский, ул Широкова, д. 28</t>
  </si>
  <si>
    <t>703130005551</t>
  </si>
  <si>
    <t>79604283831</t>
  </si>
  <si>
    <t>Майское ЭО, г Майский, ул Надтеречная, д. 148</t>
  </si>
  <si>
    <t>703130004426</t>
  </si>
  <si>
    <t>79889253857</t>
  </si>
  <si>
    <t>Майское ЭО, г Майский, ул Партизанская, д. 2</t>
  </si>
  <si>
    <t>703130009095</t>
  </si>
  <si>
    <t>79674125110</t>
  </si>
  <si>
    <t>Майское ЭО, г Майский, ул Надтеречная, д. 162</t>
  </si>
  <si>
    <t>703130008164</t>
  </si>
  <si>
    <t>79640313692</t>
  </si>
  <si>
    <t>Майское ЭО, г Майский, ул Кирова, д. 239</t>
  </si>
  <si>
    <t>703130002578</t>
  </si>
  <si>
    <t>79067533836</t>
  </si>
  <si>
    <t>Майское ЭО, г Майский, ул Надтеречная, д. 72</t>
  </si>
  <si>
    <t>703130001617</t>
  </si>
  <si>
    <t>79674124738</t>
  </si>
  <si>
    <t>Майское ЭО, г Майский, ул О.Кошевого, д. 20</t>
  </si>
  <si>
    <t>703130001120</t>
  </si>
  <si>
    <t>79094922919</t>
  </si>
  <si>
    <t>Майское ЭО, г Майский, ул Московская, д. 15</t>
  </si>
  <si>
    <t>703130005456</t>
  </si>
  <si>
    <t>79604269990</t>
  </si>
  <si>
    <t>Майское ЭО, г Майский, ул Красная, д. 19</t>
  </si>
  <si>
    <t>703130004439</t>
  </si>
  <si>
    <t>79034907956</t>
  </si>
  <si>
    <t>Майское ЭО, г Майский, ул Некрасова, д. 42</t>
  </si>
  <si>
    <t>703070015005</t>
  </si>
  <si>
    <t>79654955502</t>
  </si>
  <si>
    <t>Прохладненское ЭО</t>
  </si>
  <si>
    <t>Прохладненское ЭО, г Нальчик, ул Кабардинская, д. 137, кв. 10</t>
  </si>
  <si>
    <t>703040004207</t>
  </si>
  <si>
    <t>79674189590</t>
  </si>
  <si>
    <t>Зольское ЭО</t>
  </si>
  <si>
    <t>Зольское ЭО, с Камлюково, ул Кирова, д. 112</t>
  </si>
  <si>
    <t>703040004270</t>
  </si>
  <si>
    <t>79064836716</t>
  </si>
  <si>
    <t>Зольское ЭО, с Камлюково, ул Калмыкова, д. 103</t>
  </si>
  <si>
    <t>703040004177</t>
  </si>
  <si>
    <t>79633936069</t>
  </si>
  <si>
    <t>Зольское ЭО, с Камлюково, ул Кирова, д. 45</t>
  </si>
  <si>
    <t>703040004305</t>
  </si>
  <si>
    <t>79097721555</t>
  </si>
  <si>
    <t>Зольское ЭО, с Камлюково, ул Кирова, д. 126</t>
  </si>
  <si>
    <t>703040007818</t>
  </si>
  <si>
    <t>79034257671</t>
  </si>
  <si>
    <t>Зольское ЭО, с Камлюково, ул Кирова, д. 43</t>
  </si>
  <si>
    <t>703040004067</t>
  </si>
  <si>
    <t>79632812045</t>
  </si>
  <si>
    <t>Зольское ЭО, с Камлюково, ул Канкулова, д. 73</t>
  </si>
  <si>
    <t>703040004191</t>
  </si>
  <si>
    <t>79640308991</t>
  </si>
  <si>
    <t>Зольское ЭО, с Камлюково, ул Калмыкова, д. 129</t>
  </si>
  <si>
    <t>703040004416</t>
  </si>
  <si>
    <t>79626528615</t>
  </si>
  <si>
    <t>Зольское ЭО, с Камлюково, ул Кирова, д. 3</t>
  </si>
  <si>
    <t>703040004011</t>
  </si>
  <si>
    <t>79604263272</t>
  </si>
  <si>
    <t>Зольское ЭО, с Камлюково, ул Канкулова, д. 26</t>
  </si>
  <si>
    <t>703040004324</t>
  </si>
  <si>
    <t>79604262360</t>
  </si>
  <si>
    <t>Зольское ЭО, с Камлюково, пер Братьев Махошевых, д. 2</t>
  </si>
  <si>
    <t>703040004451</t>
  </si>
  <si>
    <t>79633925656</t>
  </si>
  <si>
    <t>Зольское ЭО, с Камлюково, проезд Школьный, д. 3</t>
  </si>
  <si>
    <t>703040004318</t>
  </si>
  <si>
    <t>79061899307</t>
  </si>
  <si>
    <t>Зольское ЭО, с Камлюково, ул Набережная, д. 7</t>
  </si>
  <si>
    <t>703040004202</t>
  </si>
  <si>
    <t>79674216494</t>
  </si>
  <si>
    <t>Зольское ЭО, с Камлюково, проезд Школьный, д. 14</t>
  </si>
  <si>
    <t>703040008006</t>
  </si>
  <si>
    <t>79604298150</t>
  </si>
  <si>
    <t>Зольское ЭО, с Батех, ул Первомайская, д. 38</t>
  </si>
  <si>
    <t>703040004930</t>
  </si>
  <si>
    <t>79627720092</t>
  </si>
  <si>
    <t>Зольское ЭО, с Батех, ул Первомайская, д. 82</t>
  </si>
  <si>
    <t>703040009685</t>
  </si>
  <si>
    <t>79054667999</t>
  </si>
  <si>
    <t>Зольское ЭО, с Шордаково, ул Урожайная, д. 21</t>
  </si>
  <si>
    <t>703040007039</t>
  </si>
  <si>
    <t>79633905736</t>
  </si>
  <si>
    <t>Зольское ЭО, с Шордаково, ул Ленина, д. 2</t>
  </si>
  <si>
    <t>703040002650</t>
  </si>
  <si>
    <t>79034943835</t>
  </si>
  <si>
    <t>Зольское ЭО, с Каменномостское, ул Ногмова, д. 10</t>
  </si>
  <si>
    <t>703040003452</t>
  </si>
  <si>
    <t>79633926023</t>
  </si>
  <si>
    <t>Зольское ЭО, с Каменномостское, ул Жандарова, д. 18</t>
  </si>
  <si>
    <t>703040010528</t>
  </si>
  <si>
    <t>79054370237</t>
  </si>
  <si>
    <t>Зольское ЭО, с Каменномостское, ул Куготова, д. 11</t>
  </si>
  <si>
    <t>703030000496</t>
  </si>
  <si>
    <t>79064840194</t>
  </si>
  <si>
    <t>г_Баксан</t>
  </si>
  <si>
    <t>г_Баксан, г Баксан, ул Шапсугская, д. 164</t>
  </si>
  <si>
    <t>703030000282</t>
  </si>
  <si>
    <t>79280842211</t>
  </si>
  <si>
    <t>г_Баксан, г Баксан, ул Б.Хуранова, д. 0</t>
  </si>
  <si>
    <t>703030000313</t>
  </si>
  <si>
    <t>79626493315</t>
  </si>
  <si>
    <t>г_Баксан, с Дыгулыбгей, ул Береговая, д. 24</t>
  </si>
  <si>
    <t>703030012312</t>
  </si>
  <si>
    <t>79287157363</t>
  </si>
  <si>
    <t>г_Баксан, с Дыгулыбгей, ул Цагова, д. 83</t>
  </si>
  <si>
    <t>703030013215</t>
  </si>
  <si>
    <t>79064844300</t>
  </si>
  <si>
    <t>г_Баксан, г Баксан, пер Кирова, д. 3 А</t>
  </si>
  <si>
    <t>703030013246</t>
  </si>
  <si>
    <t>79386948744</t>
  </si>
  <si>
    <t>г_Баксан, г Баксан, ул С.Лазо, д. 20</t>
  </si>
  <si>
    <t>703030013251</t>
  </si>
  <si>
    <t>79287107775</t>
  </si>
  <si>
    <t>г_Баксан, с Дыгулыбгей, пер Б.Калмыкова, д. 0</t>
  </si>
  <si>
    <t>703030013335</t>
  </si>
  <si>
    <t>79280799164</t>
  </si>
  <si>
    <t>г_Баксан, г Баксан, ул Катханова Н., д. 0</t>
  </si>
  <si>
    <t>703030000455</t>
  </si>
  <si>
    <t>79280827873</t>
  </si>
  <si>
    <t>г_Баксан, г Баксан, ул Канкошева, д. 23</t>
  </si>
  <si>
    <t>703030000769</t>
  </si>
  <si>
    <t>79287035550</t>
  </si>
  <si>
    <t>г_Баксан, г Баксан, ул Шапсугская, д. 46</t>
  </si>
  <si>
    <t>703030000801</t>
  </si>
  <si>
    <t>79292799486</t>
  </si>
  <si>
    <t>г_Баксан, г Баксан, ул Фабричная, д. 53</t>
  </si>
  <si>
    <t>703030000809</t>
  </si>
  <si>
    <t>79386908333</t>
  </si>
  <si>
    <t>г_Баксан, г Баксан, ул Казаноко Ж., д. 26</t>
  </si>
  <si>
    <t>703030001074</t>
  </si>
  <si>
    <t>79289158819</t>
  </si>
  <si>
    <t>г_Баксан, г Баксан, ул Бесланеева, д. 18 А</t>
  </si>
  <si>
    <t>703030001109</t>
  </si>
  <si>
    <t>79286910223</t>
  </si>
  <si>
    <t>г_Баксан, г Баксан, ул Быковского, д. 23</t>
  </si>
  <si>
    <t>703030000893</t>
  </si>
  <si>
    <t>79889324253</t>
  </si>
  <si>
    <t>г_Баксан, г Баксан, ул Шаова, д. 11</t>
  </si>
  <si>
    <t>703030001055</t>
  </si>
  <si>
    <t>79094873666</t>
  </si>
  <si>
    <t>г_Баксан, г Баксан, ул Им Сосналиева С.А., д. 45</t>
  </si>
  <si>
    <t>703030001194</t>
  </si>
  <si>
    <t>79287144474</t>
  </si>
  <si>
    <t>г_Баксан, г Баксан, ул Советская, д. 120</t>
  </si>
  <si>
    <t>703030001322</t>
  </si>
  <si>
    <t>79627713979</t>
  </si>
  <si>
    <t>г_Баксан, г Баксан, ул Катханова Н., д. 29</t>
  </si>
  <si>
    <t>703030001355</t>
  </si>
  <si>
    <t>79045582222</t>
  </si>
  <si>
    <t>г_Баксан, г Баксан, ул Терешкова В., д. 48</t>
  </si>
  <si>
    <t>703030001249</t>
  </si>
  <si>
    <t>79187270662</t>
  </si>
  <si>
    <t>г_Баксан, г Баксан, ул Шогенцукова, д. 199</t>
  </si>
  <si>
    <t>703030001654</t>
  </si>
  <si>
    <t>79889238808</t>
  </si>
  <si>
    <t>г_Баксан, г Баксан, пер Комсомольский, д. 25</t>
  </si>
  <si>
    <t>703030001655</t>
  </si>
  <si>
    <t>79280805649</t>
  </si>
  <si>
    <t>г_Баксан, г Баксан, ул Толстого, д. 77</t>
  </si>
  <si>
    <t>703030001454</t>
  </si>
  <si>
    <t>79280846963</t>
  </si>
  <si>
    <t>г_Баксан, г Баксан, ул Угнич, д. 27</t>
  </si>
  <si>
    <t>703030001494</t>
  </si>
  <si>
    <t>79654997370</t>
  </si>
  <si>
    <t>г_Баксан, г Баксан, ул Комарова, д. 36</t>
  </si>
  <si>
    <t>703030001569</t>
  </si>
  <si>
    <t>79389146088</t>
  </si>
  <si>
    <t>г_Баксан, г Баксан, ул Свободы, д. 51 /А</t>
  </si>
  <si>
    <t>703030001560</t>
  </si>
  <si>
    <t>79286397301</t>
  </si>
  <si>
    <t>г_Баксан, г Баксан, ул Свободы, д. 35</t>
  </si>
  <si>
    <t>703030001777</t>
  </si>
  <si>
    <t>79933999929</t>
  </si>
  <si>
    <t>г_Баксан, г Баксан, ул Буденного, д. 61</t>
  </si>
  <si>
    <t>703030001788</t>
  </si>
  <si>
    <t>79280787887</t>
  </si>
  <si>
    <t>г_Баксан, г Баксан, ул Канкошева, д. 38</t>
  </si>
  <si>
    <t>703030001860</t>
  </si>
  <si>
    <t>79187210001</t>
  </si>
  <si>
    <t>г_Баксан, г Баксан, ул Шукова, д. 110</t>
  </si>
  <si>
    <t>703030001916</t>
  </si>
  <si>
    <t>79280750722</t>
  </si>
  <si>
    <t>г_Баксан, г Баксан, ул Буденного, д. 29</t>
  </si>
  <si>
    <t>703030001921</t>
  </si>
  <si>
    <t>79286927776</t>
  </si>
  <si>
    <t>г_Баксан, г Баксан, ул Чемазокова, д. 77</t>
  </si>
  <si>
    <t>703030001972</t>
  </si>
  <si>
    <t>79280819510</t>
  </si>
  <si>
    <t>г_Баксан, г Баксан, пер Кирова, д. 31</t>
  </si>
  <si>
    <t>703030002057</t>
  </si>
  <si>
    <t>79387011877</t>
  </si>
  <si>
    <t>г_Баксан, г Баксан, ул Шукова, д. 177</t>
  </si>
  <si>
    <t>703030002093</t>
  </si>
  <si>
    <t>79386914968</t>
  </si>
  <si>
    <t>г_Баксан, г Баксан, ул Шукова, д. 175</t>
  </si>
  <si>
    <t>703030002167</t>
  </si>
  <si>
    <t>79287007757</t>
  </si>
  <si>
    <t>г_Баксан, г Баксан, ул Комарова, д. 4</t>
  </si>
  <si>
    <t>703030002338</t>
  </si>
  <si>
    <t>79911120374</t>
  </si>
  <si>
    <t>г_Баксан, г Баксан, ул имени Гагарина Юрия Алексеевича, д. 108</t>
  </si>
  <si>
    <t>703030002364</t>
  </si>
  <si>
    <t>79054364885</t>
  </si>
  <si>
    <t>г_Баксан, г Баксан, ул Советская, д. 112</t>
  </si>
  <si>
    <t>703030002431</t>
  </si>
  <si>
    <t>79287022897</t>
  </si>
  <si>
    <t>г_Баксан, г Баксан, ул имени Гагарина Юрия Алексеевича, д. 132</t>
  </si>
  <si>
    <t>703030002439</t>
  </si>
  <si>
    <t>79287201973</t>
  </si>
  <si>
    <t>г_Баксан, г Баксан, ул Чемазокова, д. 3</t>
  </si>
  <si>
    <t>703030002450</t>
  </si>
  <si>
    <t>79287200522</t>
  </si>
  <si>
    <t>г_Баксан, г Баксан, ул Фрунзе, д. 84</t>
  </si>
  <si>
    <t>703030002549</t>
  </si>
  <si>
    <t>79287131711</t>
  </si>
  <si>
    <t>г_Баксан, г Баксан, ул Убыхская, д. 5</t>
  </si>
  <si>
    <t>703030002818</t>
  </si>
  <si>
    <t>79280795700</t>
  </si>
  <si>
    <t>г_Баксан, г Баксан, ул Шогенцукова, д. 95</t>
  </si>
  <si>
    <t>703030002632</t>
  </si>
  <si>
    <t>79287239812</t>
  </si>
  <si>
    <t>г_Баксан, г Баксан, ул Шогенцукова, д. 27 /А</t>
  </si>
  <si>
    <t>703030002682</t>
  </si>
  <si>
    <t>79263100813</t>
  </si>
  <si>
    <t>г_Баксан, г Баксан, ул Казаноко Ж., д. 29</t>
  </si>
  <si>
    <t>703030002732</t>
  </si>
  <si>
    <t>79287066008</t>
  </si>
  <si>
    <t>г_Баксан, г Баксан, ул Шогенцукова, д. 31</t>
  </si>
  <si>
    <t>703030002793</t>
  </si>
  <si>
    <t>79287032282</t>
  </si>
  <si>
    <t>г_Баксан, г Баксан, ул Шапсугская, д. 138</t>
  </si>
  <si>
    <t>703030003493</t>
  </si>
  <si>
    <t>79380827474</t>
  </si>
  <si>
    <t>г_Баксан, г Баксан, ул Шортанова, д. 73</t>
  </si>
  <si>
    <t>703030003307</t>
  </si>
  <si>
    <t>79969177877</t>
  </si>
  <si>
    <t>г_Баксан, г Баксан, ул Алокова, д. 47</t>
  </si>
  <si>
    <t>703030003520</t>
  </si>
  <si>
    <t>79289145248</t>
  </si>
  <si>
    <t>г_Баксан, г Баксан, ул Советская, д. 8</t>
  </si>
  <si>
    <t>703030003602</t>
  </si>
  <si>
    <t>79386922000</t>
  </si>
  <si>
    <t>г_Баксан, г Баксан, ул Тлигурова, д. 56</t>
  </si>
  <si>
    <t>703030003546</t>
  </si>
  <si>
    <t>79280779918</t>
  </si>
  <si>
    <t>г_Баксан, г Баксан, ул Шогенцукова, д. 157</t>
  </si>
  <si>
    <t>703030003552</t>
  </si>
  <si>
    <t>79287189540</t>
  </si>
  <si>
    <t>г_Баксан, г Баксан, ул Толстого, д. 4</t>
  </si>
  <si>
    <t>703030003565</t>
  </si>
  <si>
    <t>79187261448</t>
  </si>
  <si>
    <t>г_Баксан, г Баксан, ул Шогенцукова, д. 236</t>
  </si>
  <si>
    <t>703030004045</t>
  </si>
  <si>
    <t>79287141312</t>
  </si>
  <si>
    <t>г_Баксан, г Баксан, ул Карданова</t>
  </si>
  <si>
    <t>703030003905</t>
  </si>
  <si>
    <t>79287186727</t>
  </si>
  <si>
    <t>г_Баксан, г Баксан, ул Победы, д. 347</t>
  </si>
  <si>
    <t>703030003877</t>
  </si>
  <si>
    <t>79287199200</t>
  </si>
  <si>
    <t>г_Баксан, г Баксан, ул Шукова, д. 145</t>
  </si>
  <si>
    <t>703030004259</t>
  </si>
  <si>
    <t>79380780886</t>
  </si>
  <si>
    <t>г_Баксан, г Баксан, ул Свободы, д. 67</t>
  </si>
  <si>
    <t>703030004284</t>
  </si>
  <si>
    <t>79631661336</t>
  </si>
  <si>
    <t>г_Баксан, г Баксан, ул Шапсугская, д. 4</t>
  </si>
  <si>
    <t>703030004122</t>
  </si>
  <si>
    <t>79287078396</t>
  </si>
  <si>
    <t>г_Баксан, г Баксан, ул Карачаева, д. 56</t>
  </si>
  <si>
    <t>703030004573</t>
  </si>
  <si>
    <t>79674122205</t>
  </si>
  <si>
    <t>г_Баксан, г Баксан, ул Толстого, д. 99 /А</t>
  </si>
  <si>
    <t>703030004413</t>
  </si>
  <si>
    <t>79380753632</t>
  </si>
  <si>
    <t>г_Баксан, г Баксан, ул Чемазокова, д. 39</t>
  </si>
  <si>
    <t>703030004456</t>
  </si>
  <si>
    <t>79674280766</t>
  </si>
  <si>
    <t>г_Баксан, г Баксан, ул Толстого, д. 74</t>
  </si>
  <si>
    <t>703030006246</t>
  </si>
  <si>
    <t>79287229926</t>
  </si>
  <si>
    <t>г_Баксан, г Баксан, ул Шукова, д. 211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</si>
  <si>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</si>
  <si>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</si>
  <si>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</si>
  <si>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</si>
  <si>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</si>
  <si>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</si>
  <si>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703030006259</t>
  </si>
  <si>
    <t>79289157328</t>
  </si>
  <si>
    <t>г_Баксан, г Баксан, ул Шогенцукова, д. 198</t>
  </si>
  <si>
    <t>703030006262</t>
  </si>
  <si>
    <t>79604288547</t>
  </si>
  <si>
    <t>г_Баксан, г Баксан, ул Казаноко Ж., д. 8</t>
  </si>
  <si>
    <t>703030006891</t>
  </si>
  <si>
    <t>79287104066</t>
  </si>
  <si>
    <t>г_Баксан, г Баксан, ул Тлигурова, д. 41</t>
  </si>
  <si>
    <t>703030006892</t>
  </si>
  <si>
    <t>79187211324</t>
  </si>
  <si>
    <t>г_Баксан, г Баксан, ул Чемазокова, д. 22</t>
  </si>
  <si>
    <t>703030007027</t>
  </si>
  <si>
    <t>79386917376</t>
  </si>
  <si>
    <t>г_Баксан, г Баксан, ул Терешкова В., д. 59</t>
  </si>
  <si>
    <t>703030004742</t>
  </si>
  <si>
    <t>79887294446</t>
  </si>
  <si>
    <t>г_Баксан, г Баксан, ул Кабардинская, д. 43</t>
  </si>
  <si>
    <t>703030005193</t>
  </si>
  <si>
    <t>79887223380</t>
  </si>
  <si>
    <t>г_Баксан, г Баксан, ул С.Лазо, д. 7</t>
  </si>
  <si>
    <t>703030005692</t>
  </si>
  <si>
    <t>79286945262</t>
  </si>
  <si>
    <t>г_Баксан, г Баксан, ул Шортанова, д. 16 /А</t>
  </si>
  <si>
    <t>703030006151</t>
  </si>
  <si>
    <t>79289166680</t>
  </si>
  <si>
    <t>г_Баксан, г Баксан, ул Фабричная, д. 37</t>
  </si>
  <si>
    <t>703030006290</t>
  </si>
  <si>
    <t>79187270717</t>
  </si>
  <si>
    <t>г_Баксан, г Баксан, ул Шукова, д. 276 /А</t>
  </si>
  <si>
    <t>703030005260</t>
  </si>
  <si>
    <t>79280761150</t>
  </si>
  <si>
    <t>г_Баксан, г Баксан, ул Шогенцукова, д. 164</t>
  </si>
  <si>
    <t>703030006171</t>
  </si>
  <si>
    <t>79287051580</t>
  </si>
  <si>
    <t>г_Баксан, г Баксан, ул Солнечная, д. 11 /А</t>
  </si>
  <si>
    <t>703030006347</t>
  </si>
  <si>
    <t>79280842414</t>
  </si>
  <si>
    <t>г_Баксан, г Баксан, ул Толстого, д. 71</t>
  </si>
  <si>
    <t>703030006503</t>
  </si>
  <si>
    <t>79287181888</t>
  </si>
  <si>
    <t>г_Баксан, г Баксан, ул Терешкова В., д. 27</t>
  </si>
  <si>
    <t>703030004811</t>
  </si>
  <si>
    <t>79640301555</t>
  </si>
  <si>
    <t>г_Баксан, г Баксан, ул Черкесская, д. 7 /0А</t>
  </si>
  <si>
    <t>703030005126</t>
  </si>
  <si>
    <t>79287158540</t>
  </si>
  <si>
    <t>г_Баксан, г Баксан, ул Шогенцукова, д. 156</t>
  </si>
  <si>
    <t>703030006216</t>
  </si>
  <si>
    <t>79292435376</t>
  </si>
  <si>
    <t>г_Баксан, г Баксан, ул Шукова, д. 146</t>
  </si>
  <si>
    <t>703030006222</t>
  </si>
  <si>
    <t>79287169460</t>
  </si>
  <si>
    <t>г_Баксан, г Баксан, ул Шукова, д. 152</t>
  </si>
  <si>
    <t>703030006515</t>
  </si>
  <si>
    <t>79640333828</t>
  </si>
  <si>
    <t>г_Баксан, г Баксан, ул Свободы, д. 40</t>
  </si>
  <si>
    <t>703030005006</t>
  </si>
  <si>
    <t>79689170845</t>
  </si>
  <si>
    <t>г_Баксан, г Баксан, ул Тлигурова, д. 72</t>
  </si>
  <si>
    <t>703030008027</t>
  </si>
  <si>
    <t>79887242206</t>
  </si>
  <si>
    <t>г_Баксан, г Баксан, ул Шукова, д. 258</t>
  </si>
  <si>
    <t>703030008048</t>
  </si>
  <si>
    <t>79280762018</t>
  </si>
  <si>
    <t>г_Баксан, г Баксан, ул Речная, д. 45</t>
  </si>
  <si>
    <t>703030008179</t>
  </si>
  <si>
    <t>79287199742</t>
  </si>
  <si>
    <t>г_Баксан, г Баксан, ул Бесланеева, д. 10</t>
  </si>
  <si>
    <t>703030008647</t>
  </si>
  <si>
    <t>79637238444</t>
  </si>
  <si>
    <t>г_Баксан, г Баксан, пер Кирова, д. 34</t>
  </si>
  <si>
    <t>703030008793</t>
  </si>
  <si>
    <t>79064834380</t>
  </si>
  <si>
    <t>г_Баксан, г Баксан, ул Карачаева, д. 12</t>
  </si>
  <si>
    <t>703030007157</t>
  </si>
  <si>
    <t>79286929841</t>
  </si>
  <si>
    <t>г_Баксан, г Баксан, ул Учительская, д. 1</t>
  </si>
  <si>
    <t>703030007287</t>
  </si>
  <si>
    <t>79631660080</t>
  </si>
  <si>
    <t>г_Баксан, г Баксан, ул Карданова, д. 12</t>
  </si>
  <si>
    <t>703030007603</t>
  </si>
  <si>
    <t>79287205631</t>
  </si>
  <si>
    <t>г_Баксан, г Баксан, ул Свободы, д. 57</t>
  </si>
  <si>
    <t>703030007900</t>
  </si>
  <si>
    <t>79061893223</t>
  </si>
  <si>
    <t>г_Баксан, г Баксан, ул Шогенцукова, д. 212 б</t>
  </si>
  <si>
    <t>703030007912</t>
  </si>
  <si>
    <t>79289158397</t>
  </si>
  <si>
    <t>г_Баксан, г Баксан, ул Речная, д. 8</t>
  </si>
  <si>
    <t>703030007934</t>
  </si>
  <si>
    <t>79287084206</t>
  </si>
  <si>
    <t>г_Баксан, г Баксан, ул Советская, д. 64</t>
  </si>
  <si>
    <t>703030008089</t>
  </si>
  <si>
    <t>79889354813</t>
  </si>
  <si>
    <t>г_Баксан, г Баксан, ул Шукова, д. 306</t>
  </si>
  <si>
    <t>703030008207</t>
  </si>
  <si>
    <t>79287077810</t>
  </si>
  <si>
    <t>г_Баксан, г Баксан, ул Шогенцукова, д. 226</t>
  </si>
  <si>
    <t>703030008386</t>
  </si>
  <si>
    <t>79389135226</t>
  </si>
  <si>
    <t>г_Баксан, г Баксан, ул имени Гагарина Юрия Алексеевича, д. 9</t>
  </si>
  <si>
    <t>703030008390</t>
  </si>
  <si>
    <t>79289141405</t>
  </si>
  <si>
    <t>г_Баксан, г Баксан, ул Эльбрусская, д. 20</t>
  </si>
  <si>
    <t>703030008522</t>
  </si>
  <si>
    <t>79280806949</t>
  </si>
  <si>
    <t>г_Баксан, г Баксан, ул Фрунзе, д. 80</t>
  </si>
  <si>
    <t>703030009450</t>
  </si>
  <si>
    <t>79286921020</t>
  </si>
  <si>
    <t>г_Баксан, г Баксан, ул Шапсугская, д. 24</t>
  </si>
  <si>
    <t>703030009462</t>
  </si>
  <si>
    <t>79640325942</t>
  </si>
  <si>
    <t>г_Баксан, г Баксан, ул Шогенцукова, д. 83</t>
  </si>
  <si>
    <t>703030007170</t>
  </si>
  <si>
    <t>79662992000</t>
  </si>
  <si>
    <t>г_Баксан, г Баксан, ул Тлигурова, д. 16</t>
  </si>
  <si>
    <t>703030007324</t>
  </si>
  <si>
    <t>79384540007</t>
  </si>
  <si>
    <t>г_Баксан, г Баксан, ул Толстого, д. 1</t>
  </si>
  <si>
    <t>703030009188</t>
  </si>
  <si>
    <t>79187238208</t>
  </si>
  <si>
    <t>г_Баксан, г Баксан, ул Шукова, д. 169</t>
  </si>
  <si>
    <t>703030007983</t>
  </si>
  <si>
    <t>79287095701</t>
  </si>
  <si>
    <t>г_Баксан, г Баксан, ул Катханова Н., д. 53</t>
  </si>
  <si>
    <t>703030008923</t>
  </si>
  <si>
    <t>79632816647</t>
  </si>
  <si>
    <t>г_Баксан, с Дыгулыбгей, ул Баксанова, д. 37</t>
  </si>
  <si>
    <t>703030007262</t>
  </si>
  <si>
    <t>79889356840</t>
  </si>
  <si>
    <t>г_Баксан, с Дыгулыбгей, ул Им Кодзокова Л.М., д. 0 б/н</t>
  </si>
  <si>
    <t>703030010037</t>
  </si>
  <si>
    <t>79286923227</t>
  </si>
  <si>
    <t>г_Баксан, г Баксан, ул Шукова, д. 67</t>
  </si>
  <si>
    <t>703030010645</t>
  </si>
  <si>
    <t>79380769797</t>
  </si>
  <si>
    <t>г_Баксан, с Дыгулыбгей, ул Баксанова, д. 89</t>
  </si>
  <si>
    <t>703030010811</t>
  </si>
  <si>
    <t>79287070355</t>
  </si>
  <si>
    <t>г_Баксан, г Баксан, ул Шукова, д. 128</t>
  </si>
  <si>
    <t>703030010950</t>
  </si>
  <si>
    <t>79287211992</t>
  </si>
  <si>
    <t>г_Баксан, г Баксан, ул Казаноко Ж., д. 27</t>
  </si>
  <si>
    <t>703030010960</t>
  </si>
  <si>
    <t>79287139700</t>
  </si>
  <si>
    <t>г_Баксан, г Баксан, ул Шогенцукова, д. 248 /А</t>
  </si>
  <si>
    <t>703030010962</t>
  </si>
  <si>
    <t>79674209330</t>
  </si>
  <si>
    <t>г_Баксан, г Баксан, ул Шогенцукова, д. 255</t>
  </si>
  <si>
    <t>703030009656</t>
  </si>
  <si>
    <t>79287034303</t>
  </si>
  <si>
    <t>г_Баксан, г Баксан, пер Тихий, д. 18</t>
  </si>
  <si>
    <t>703030009659</t>
  </si>
  <si>
    <t>79287232343</t>
  </si>
  <si>
    <t>г_Баксан, г Баксан, ул Шукова, д. 194</t>
  </si>
  <si>
    <t>703030010257</t>
  </si>
  <si>
    <t>79674130768</t>
  </si>
  <si>
    <t>г_Баксан, г Баксан, ул Титова, д. 54 /А</t>
  </si>
  <si>
    <t>703030011021</t>
  </si>
  <si>
    <t>79280820727</t>
  </si>
  <si>
    <t>г_Баксан, г Баксан, ул Учительская, д. 13</t>
  </si>
  <si>
    <t>703030011653</t>
  </si>
  <si>
    <t>79287166220</t>
  </si>
  <si>
    <t>г_Баксан, г Баксан, ул Кабардинская, д. 45</t>
  </si>
  <si>
    <t>703030011789</t>
  </si>
  <si>
    <t>79674200049</t>
  </si>
  <si>
    <t>г_Баксан, г Баксан, ул Карачаева, д. 17</t>
  </si>
  <si>
    <t>703030009707</t>
  </si>
  <si>
    <t>79889354468</t>
  </si>
  <si>
    <t>г_Баксан, с Дыгулыбгей, ул Тамбиева, д. 155</t>
  </si>
  <si>
    <t>703030009978</t>
  </si>
  <si>
    <t>79993002455</t>
  </si>
  <si>
    <t>г_Баксан, г Баксан, ул Шортанова, д. 75</t>
  </si>
  <si>
    <t>703030009986</t>
  </si>
  <si>
    <t>79286939374</t>
  </si>
  <si>
    <t>г_Баксан, г Баксан, ул Шогенцукова, д. 193 /А</t>
  </si>
  <si>
    <t>703030009991</t>
  </si>
  <si>
    <t>79323161683</t>
  </si>
  <si>
    <t>г_Баксан, г Баксан, ул Шукова, д. 164</t>
  </si>
  <si>
    <t>703030010157</t>
  </si>
  <si>
    <t>79187263818</t>
  </si>
  <si>
    <t>г_Баксан, с Дыгулыбгей, пер Октябрьский, д. 15</t>
  </si>
  <si>
    <t>703030011835</t>
  </si>
  <si>
    <t>79287239729</t>
  </si>
  <si>
    <t>г_Баксан, с Дыгулыбгей, ул Баксанова, д. 82</t>
  </si>
  <si>
    <t>703030012147</t>
  </si>
  <si>
    <t>79289155044</t>
  </si>
  <si>
    <t>г_Баксан, с Дыгулыбгей, ул Новозаводская, д. 31</t>
  </si>
  <si>
    <t>703030012174</t>
  </si>
  <si>
    <t>79674298586</t>
  </si>
  <si>
    <t>г_Баксан, с Дыгулыбгей, ул Апанасова, д. 3 /1</t>
  </si>
  <si>
    <t>703030012294</t>
  </si>
  <si>
    <t>79262346260</t>
  </si>
  <si>
    <t>г_Баксан, с Дыгулыбгей, ул имени Гергова Абубекира Жамботовича, д. 6</t>
  </si>
  <si>
    <t>703030013395</t>
  </si>
  <si>
    <t>79287074803</t>
  </si>
  <si>
    <t>г_Баксан, г Баксан, ул Бгажнокова Х.Г., д. 26</t>
  </si>
  <si>
    <t>703030013399</t>
  </si>
  <si>
    <t>79287122269</t>
  </si>
  <si>
    <t>г_Баксан, г Баксан, ул Эльбрусская, д. 3</t>
  </si>
  <si>
    <t>703030013717</t>
  </si>
  <si>
    <t>79280799001</t>
  </si>
  <si>
    <t>г_Баксан, г Баксан, ул имени Гагарина Юрия Алексеевича, д. 1 /23</t>
  </si>
  <si>
    <t>703030013792</t>
  </si>
  <si>
    <t>79640385483</t>
  </si>
  <si>
    <t>г_Баксан, с Дыгулыбгей, ул Им Кодзокова Л.М., д. 46</t>
  </si>
  <si>
    <t>703030013869</t>
  </si>
  <si>
    <t>79627711270</t>
  </si>
  <si>
    <t>г_Баксан, г Баксан, ул Кучмазукина, д. 15</t>
  </si>
  <si>
    <t>703030013878</t>
  </si>
  <si>
    <t>79287216005</t>
  </si>
  <si>
    <t>г_Баксан, г Баксан, ул Б.Черкасского, д. 3</t>
  </si>
  <si>
    <t>703030013921</t>
  </si>
  <si>
    <t>79604289253</t>
  </si>
  <si>
    <t>г_Баксан, г Баксан, ул Киляра-Хаширова, д. 77</t>
  </si>
  <si>
    <t>703030014122</t>
  </si>
  <si>
    <t>79289160799</t>
  </si>
  <si>
    <t>г_Баксан, г Баксан, ул Шукова, д. 163 А</t>
  </si>
  <si>
    <t>703030014277</t>
  </si>
  <si>
    <t>79280791221</t>
  </si>
  <si>
    <t>г_Баксан, с Дыгулыбгей, пер Октябрьский, д. 21</t>
  </si>
  <si>
    <t>703030014302</t>
  </si>
  <si>
    <t>79289122811</t>
  </si>
  <si>
    <t>г_Баксан, г Баксан, ул Карданова, д. 108</t>
  </si>
  <si>
    <t>703030014468</t>
  </si>
  <si>
    <t>79287097703</t>
  </si>
  <si>
    <t>г_Баксан, г Баксан, ул Кушхова Г.С., д. 74</t>
  </si>
  <si>
    <t>703030014472</t>
  </si>
  <si>
    <t>79287118006</t>
  </si>
  <si>
    <t>г_Баксан, г Баксан, ул Бифова А.Ш., д. 1</t>
  </si>
  <si>
    <t>703030014513</t>
  </si>
  <si>
    <t>79289168883</t>
  </si>
  <si>
    <t>г_Баксан, г Баксан, ул Эльбрусская, д. 15 а</t>
  </si>
  <si>
    <t>703030000591</t>
  </si>
  <si>
    <t>79380772830</t>
  </si>
  <si>
    <t>г_Баксан, с Дыгулыбгей, ул Им Кодзокова Л.М., д. 61</t>
  </si>
  <si>
    <t>703030000797</t>
  </si>
  <si>
    <t>79324267978</t>
  </si>
  <si>
    <t>г_Баксан, г Баксан, ул Кушхова Г.С., д. 61</t>
  </si>
  <si>
    <t>703030014835</t>
  </si>
  <si>
    <t>79286909960</t>
  </si>
  <si>
    <t>г_Баксан, г Баксан, ул Фабричная, д. 31</t>
  </si>
  <si>
    <t>703030014855</t>
  </si>
  <si>
    <t>79280839333</t>
  </si>
  <si>
    <t>г_Баксан, г Баксан, ул Кушхова Г.С., д. 42</t>
  </si>
  <si>
    <t>703030014940</t>
  </si>
  <si>
    <t>79287124111</t>
  </si>
  <si>
    <t>г_Баксан, г Баксан, ул Эльбрусская, д. 17 /1</t>
  </si>
  <si>
    <t>703020009184</t>
  </si>
  <si>
    <t>79280754422</t>
  </si>
  <si>
    <t>Баксанское ЭО</t>
  </si>
  <si>
    <t>Баксанское ЭО, с Заюково, ул Новый план, д. 4  ряд</t>
  </si>
  <si>
    <t>703020000166</t>
  </si>
  <si>
    <t>79280826109</t>
  </si>
  <si>
    <t>Баксанское ЭО, с Атажукино, ул Мазукова, д. 101</t>
  </si>
  <si>
    <t>703020013491</t>
  </si>
  <si>
    <t>79034260993</t>
  </si>
  <si>
    <t>Баксанское ЭО, с Куба-Таба, ул Бгажнокова, д. 4</t>
  </si>
  <si>
    <t>703020013664</t>
  </si>
  <si>
    <t>79654964106</t>
  </si>
  <si>
    <t>Баксанское ЭО, с Кишпек, ул Дружбы, д. 1</t>
  </si>
  <si>
    <t>703020013730</t>
  </si>
  <si>
    <t>79631680333</t>
  </si>
  <si>
    <t>Баксанское ЭО, с Псыхурей, ул Клиническая, д. 7</t>
  </si>
  <si>
    <t>703020000385</t>
  </si>
  <si>
    <t>79225617002</t>
  </si>
  <si>
    <t>Баксанское ЭО, с Атажукино, ул Надречная, д. 6</t>
  </si>
  <si>
    <t>703020000424</t>
  </si>
  <si>
    <t>79064845087</t>
  </si>
  <si>
    <t>Баксанское ЭО, с Баксаненок, пер им.Асанова А.Р., д. 2</t>
  </si>
  <si>
    <t>703020000483</t>
  </si>
  <si>
    <t>79614677798</t>
  </si>
  <si>
    <t>Баксанское ЭО, с Кременчуг-Константиновское, ул Советская, д. 217</t>
  </si>
  <si>
    <t>703020000593</t>
  </si>
  <si>
    <t>79094909050</t>
  </si>
  <si>
    <t>Баксанское ЭО, с Псыхурей, ул Катханова, д. 131</t>
  </si>
  <si>
    <t>703020000766</t>
  </si>
  <si>
    <t>79389156433</t>
  </si>
  <si>
    <t>Баксанское ЭО, с Баксаненок, ул Березгова, д. 181</t>
  </si>
  <si>
    <t>703020000979</t>
  </si>
  <si>
    <t>79674152732</t>
  </si>
  <si>
    <t>Баксанское ЭО, с Кишпек, ул Балкарова, д. 82</t>
  </si>
  <si>
    <t>703020001071</t>
  </si>
  <si>
    <t>79640340454</t>
  </si>
  <si>
    <t>Баксанское ЭО, с Кишпек, ул Советская, д. 148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</si>
  <si>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</si>
  <si>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</si>
  <si>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</si>
  <si>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</si>
  <si>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</si>
  <si>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</si>
  <si>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703020001164</t>
  </si>
  <si>
    <t>79380778011</t>
  </si>
  <si>
    <t>Баксанское ЭО, с Кишпек, ул Эльбердова, д. 52</t>
  </si>
  <si>
    <t>703020001420</t>
  </si>
  <si>
    <t>79674144152</t>
  </si>
  <si>
    <t>Баксанское ЭО, г Баксан, ул УБООС, д. 3</t>
  </si>
  <si>
    <t>703020001434</t>
  </si>
  <si>
    <t>79626520073</t>
  </si>
  <si>
    <t>Баксанское ЭО, с Кишпек, ул Балкарова, д. 18</t>
  </si>
  <si>
    <t>703020001809</t>
  </si>
  <si>
    <t>79654955896</t>
  </si>
  <si>
    <t>Баксанское ЭО, с Кишпек, ул Балкарова, д. 28</t>
  </si>
  <si>
    <t>703020001814</t>
  </si>
  <si>
    <t>79631656929</t>
  </si>
  <si>
    <t>Баксанское ЭО, с Кишпек, ул Октябрьская, д. 15</t>
  </si>
  <si>
    <t>703020002036</t>
  </si>
  <si>
    <t>79631655585</t>
  </si>
  <si>
    <t>Баксанское ЭО, с Кременчуг-Константиновское, ул Советская, д. 312</t>
  </si>
  <si>
    <t>703020002168</t>
  </si>
  <si>
    <t>79604233343</t>
  </si>
  <si>
    <t>Баксанское ЭО, с Кременчуг-Константиновское, ул Советская, д. 39</t>
  </si>
  <si>
    <t>703020002279</t>
  </si>
  <si>
    <t>79287119796</t>
  </si>
  <si>
    <t>Баксанское ЭО, с Исламей, пер Улимбашева, д. 3</t>
  </si>
  <si>
    <t>703020002441</t>
  </si>
  <si>
    <t>79287105888</t>
  </si>
  <si>
    <t>Баксанское ЭО, с Исламей, ул Евгажукова, д. 120</t>
  </si>
  <si>
    <t>703020002676</t>
  </si>
  <si>
    <t>79287154328</t>
  </si>
  <si>
    <t>Баксанское ЭО, с Баксаненок, ул Березгова, д. 289 /1</t>
  </si>
  <si>
    <t>703020002751</t>
  </si>
  <si>
    <t>79280810524</t>
  </si>
  <si>
    <t>Баксанское ЭО, г Баксан, ул УБООС, д. 0</t>
  </si>
  <si>
    <t>703020002770</t>
  </si>
  <si>
    <t>79280767989</t>
  </si>
  <si>
    <t>Баксанское ЭО, с Кишпек, ул Балкарова, д. 70</t>
  </si>
  <si>
    <t>703020002878</t>
  </si>
  <si>
    <t>79889311949</t>
  </si>
  <si>
    <t>Баксанское ЭО, с Псыхурей, ул Дыговых, д. 10</t>
  </si>
  <si>
    <t>703020002936</t>
  </si>
  <si>
    <t>79287004287</t>
  </si>
  <si>
    <t>Баксанское ЭО, с Кишпек, ул Дружбы, д. 63</t>
  </si>
  <si>
    <t>703020003001</t>
  </si>
  <si>
    <t>79387019992</t>
  </si>
  <si>
    <t>Баксанское ЭО, с Баксаненок, ул Тхамитлокова, д. 49</t>
  </si>
  <si>
    <t>703020003057</t>
  </si>
  <si>
    <t>79640302020</t>
  </si>
  <si>
    <t>Баксанское ЭО, с Исламей, ул Красноармейская, д. 185</t>
  </si>
  <si>
    <t>703020013751</t>
  </si>
  <si>
    <t>79280812765</t>
  </si>
  <si>
    <t>Баксанское ЭО, с Баксаненок, ул Нартокова, д. 31</t>
  </si>
  <si>
    <t>703020003292</t>
  </si>
  <si>
    <t>79654996863</t>
  </si>
  <si>
    <t>Баксанское ЭО, с Исламей, ул Евгажукова, д. 65</t>
  </si>
  <si>
    <t>703020003454</t>
  </si>
  <si>
    <t>79674246999</t>
  </si>
  <si>
    <t>Баксанское ЭО, с Псыхурей, ул Чапаева, д. 15</t>
  </si>
  <si>
    <t>703020003492</t>
  </si>
  <si>
    <t>79604233744</t>
  </si>
  <si>
    <t>Баксанское ЭО, с Атажукино, ул Молова, д. 119</t>
  </si>
  <si>
    <t>703020003510</t>
  </si>
  <si>
    <t>79604304767</t>
  </si>
  <si>
    <t>Баксанское ЭО, с Исламей, ул Эльбрусская, д. 319 /а</t>
  </si>
  <si>
    <t>703020003745</t>
  </si>
  <si>
    <t>79094886578</t>
  </si>
  <si>
    <t>Баксанское ЭО, с Атажукино, ул Катанчиева, д. 46</t>
  </si>
  <si>
    <t>703020003794</t>
  </si>
  <si>
    <t>79289143161</t>
  </si>
  <si>
    <t>Баксанское ЭО, с Исламей, пер Х.Л.Урусова, д. 22</t>
  </si>
  <si>
    <t>703020004031</t>
  </si>
  <si>
    <t>79287149093</t>
  </si>
  <si>
    <t>Баксанское ЭО, с Заюково, ул Кодзокова, д. 7</t>
  </si>
  <si>
    <t>703020004142</t>
  </si>
  <si>
    <t>79380800074</t>
  </si>
  <si>
    <t>Баксанское ЭО, с Исламей, ул Красноармейская, д. 170</t>
  </si>
  <si>
    <t>703020004277</t>
  </si>
  <si>
    <t>79289127967</t>
  </si>
  <si>
    <t>Баксанское ЭО, с Кишпек, ул Советская, д. 236</t>
  </si>
  <si>
    <t>703020004309</t>
  </si>
  <si>
    <t>79604241982</t>
  </si>
  <si>
    <t>Баксанское ЭО, с Заюково, ул Кирова, д. 491</t>
  </si>
  <si>
    <t>703020004651</t>
  </si>
  <si>
    <t>79604245440</t>
  </si>
  <si>
    <t>Баксанское ЭО, с Верхний Куркужин, ул Куготова, д. 66</t>
  </si>
  <si>
    <t>703020004783</t>
  </si>
  <si>
    <t>79287142200</t>
  </si>
  <si>
    <t>Баксанское ЭО, с Атажукино, ул Заречная, д. 52</t>
  </si>
  <si>
    <t>703020005117</t>
  </si>
  <si>
    <t>79280760552</t>
  </si>
  <si>
    <t>Баксанское ЭО, с Исламей, ул Эльбрусская, д. 209</t>
  </si>
  <si>
    <t>703020005121</t>
  </si>
  <si>
    <t>79204439664</t>
  </si>
  <si>
    <t>Баксанское ЭО, с Исламей, ул Эльбрусская, д. 80</t>
  </si>
  <si>
    <t>703020005241</t>
  </si>
  <si>
    <t>79034915001</t>
  </si>
  <si>
    <t>Баксанское ЭО, с Исламей, ул Надречная, д. 66</t>
  </si>
  <si>
    <t>703020005332</t>
  </si>
  <si>
    <t>79286936206</t>
  </si>
  <si>
    <t>Баксанское ЭО, с Заюково, ул Заводская, д. 8</t>
  </si>
  <si>
    <t>703020005339</t>
  </si>
  <si>
    <t>79287027371</t>
  </si>
  <si>
    <t>Баксанское ЭО, с Заюково, ул Кирова, д. 138</t>
  </si>
  <si>
    <t>703020005575</t>
  </si>
  <si>
    <t>79307918245</t>
  </si>
  <si>
    <t>Баксанское ЭО, с Исламей, ул Эльбрусская, д. 180 литер А</t>
  </si>
  <si>
    <t>703020005625</t>
  </si>
  <si>
    <t>79889263636</t>
  </si>
  <si>
    <t>Баксанское ЭО, с Баксаненок, ул Березгова, д. 147</t>
  </si>
  <si>
    <t>703020005802</t>
  </si>
  <si>
    <t>79286931810</t>
  </si>
  <si>
    <t>Баксанское ЭО, с Жанхотеко, ул Октябрьская, д. 13</t>
  </si>
  <si>
    <t>703020006286</t>
  </si>
  <si>
    <t>79298843141</t>
  </si>
  <si>
    <t>Баксанское ЭО, с Заюково, ул Набережная, д. 15</t>
  </si>
  <si>
    <t>703020006447</t>
  </si>
  <si>
    <t>79054365460</t>
  </si>
  <si>
    <t>Баксанское ЭО, с Заюково, ул Больничная, д. 40</t>
  </si>
  <si>
    <t>703020006541</t>
  </si>
  <si>
    <t>79389168093</t>
  </si>
  <si>
    <t>Баксанское ЭО, с Исламей, ул Евгажукова, д. 248</t>
  </si>
  <si>
    <t>703020006633</t>
  </si>
  <si>
    <t>79286938515</t>
  </si>
  <si>
    <t>Баксанское ЭО, с Атажукино, ул Каншаова, д. 71 /а</t>
  </si>
  <si>
    <t>703020006735</t>
  </si>
  <si>
    <t>79034945265</t>
  </si>
  <si>
    <t>Баксанское ЭО, с Исламей, ул Евгажукова, д. 188</t>
  </si>
  <si>
    <t>703020006837</t>
  </si>
  <si>
    <t>79034934583</t>
  </si>
  <si>
    <t>Баксанское ЭО, с Верхний Куркужин, ул Афаунова, д. 9</t>
  </si>
  <si>
    <t>703020006887</t>
  </si>
  <si>
    <t>79287211566</t>
  </si>
  <si>
    <t>Баксанское ЭО, с Исламей, ул Надречная, д. 133</t>
  </si>
  <si>
    <t>703020007014</t>
  </si>
  <si>
    <t>79286901872</t>
  </si>
  <si>
    <t>Баксанское ЭО, с Заюково, ул Казаноко, д. 97</t>
  </si>
  <si>
    <t>703020007218</t>
  </si>
  <si>
    <t>79654979555</t>
  </si>
  <si>
    <t>Баксанское ЭО, с Кишпек, ул Эльбердова, д. 12</t>
  </si>
  <si>
    <t>703020007236</t>
  </si>
  <si>
    <t>79280834105</t>
  </si>
  <si>
    <t>Баксанское ЭО, с Исламей, ул Красноармейская, д. 133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</si>
  <si>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</si>
  <si>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</si>
  <si>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</si>
  <si>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</si>
  <si>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</si>
  <si>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</si>
  <si>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703020007452</t>
  </si>
  <si>
    <t>79225735446</t>
  </si>
  <si>
    <t>Баксанское ЭО, с Атажукино, ул Каншаова, д. 56</t>
  </si>
  <si>
    <t>703020007779</t>
  </si>
  <si>
    <t>79200716730</t>
  </si>
  <si>
    <t>Баксанское ЭО, с Атажукино, ул Гучева, д. 37</t>
  </si>
  <si>
    <t>703020007876</t>
  </si>
  <si>
    <t>79286904055</t>
  </si>
  <si>
    <t>Баксанское ЭО, с Атажукино, ул Абаева, д. 52</t>
  </si>
  <si>
    <t>703020007951</t>
  </si>
  <si>
    <t>79289150707</t>
  </si>
  <si>
    <t>Баксанское ЭО, с Атажукино, ул Партизанская, д. 69</t>
  </si>
  <si>
    <t>703020007979</t>
  </si>
  <si>
    <t>79386905290</t>
  </si>
  <si>
    <t>Баксанское ЭО, с Заюково, ул Жемухова М., д. 14</t>
  </si>
  <si>
    <t>703020008130</t>
  </si>
  <si>
    <t>79287028120</t>
  </si>
  <si>
    <t>Баксанское ЭО, с Заюково, ул Шафиева, д. 12 а</t>
  </si>
  <si>
    <t>703020008133</t>
  </si>
  <si>
    <t>79674209801</t>
  </si>
  <si>
    <t>Баксанское ЭО, с Заюково, ул Кирова, д. 631</t>
  </si>
  <si>
    <t>703020008168</t>
  </si>
  <si>
    <t>79380761735</t>
  </si>
  <si>
    <t>Баксанское ЭО, с Баксаненок, ул Д.Х.Быкова, д. 217</t>
  </si>
  <si>
    <t>703020008185</t>
  </si>
  <si>
    <t>79674214870</t>
  </si>
  <si>
    <t>Баксанское ЭО, с Заюково, ул Шугушева, д. 11</t>
  </si>
  <si>
    <t>703020008344</t>
  </si>
  <si>
    <t>79674120688</t>
  </si>
  <si>
    <t>Баксанское ЭО, с Исламей, ул Евгажукова, д. 21</t>
  </si>
  <si>
    <t>703020008500</t>
  </si>
  <si>
    <t>79640355646</t>
  </si>
  <si>
    <t>Баксанское ЭО, с Баксаненок, ул Нартокова, д. 204</t>
  </si>
  <si>
    <t>703020008523</t>
  </si>
  <si>
    <t>79289129598</t>
  </si>
  <si>
    <t>Баксанское ЭО, с Жанхотеко, ул Октябрьская, д. 87</t>
  </si>
  <si>
    <t>703020008801</t>
  </si>
  <si>
    <t>79287083701</t>
  </si>
  <si>
    <t>Баксанское ЭО, с Баксаненок, пер им.К.М.Гутова, д. 10</t>
  </si>
  <si>
    <t>703020008815</t>
  </si>
  <si>
    <t>79651785907</t>
  </si>
  <si>
    <t>Баксанское ЭО, с Баксаненок, ул Березгова, д. 121</t>
  </si>
  <si>
    <t>703020008890</t>
  </si>
  <si>
    <t>79287076647</t>
  </si>
  <si>
    <t>Баксанское ЭО, с Баксаненок, ул Д.Х.Быкова, д. 288</t>
  </si>
  <si>
    <t>703020008901</t>
  </si>
  <si>
    <t>79287189243</t>
  </si>
  <si>
    <t>Баксанское ЭО, с Баксаненок, ул Нартокова, д. 93</t>
  </si>
  <si>
    <t>703020009136</t>
  </si>
  <si>
    <t>79604275656</t>
  </si>
  <si>
    <t>Баксанское ЭО, с Баксаненок, пер Одижева, д. 19</t>
  </si>
  <si>
    <t>703020009329</t>
  </si>
  <si>
    <t>79631672272</t>
  </si>
  <si>
    <t>Баксанское ЭО, с Заюково, ул Кирова, д. 8</t>
  </si>
  <si>
    <t>703020009346</t>
  </si>
  <si>
    <t>79389141999</t>
  </si>
  <si>
    <t>Баксанское ЭО, с Заюково, ул Степная, д. 12</t>
  </si>
  <si>
    <t>703020009374</t>
  </si>
  <si>
    <t>79280819203</t>
  </si>
  <si>
    <t>Баксанское ЭО, с Баксаненок, ул Тхакахова, д. 84</t>
  </si>
  <si>
    <t>703020009380</t>
  </si>
  <si>
    <t>79287044719</t>
  </si>
  <si>
    <t>Баксанское ЭО, с Баксаненок, ул Д.Х.Быкова, д. 146</t>
  </si>
  <si>
    <t>703020009389</t>
  </si>
  <si>
    <t>79280775777</t>
  </si>
  <si>
    <t>Баксанское ЭО, с Баксаненок, ул Д.Х.Быкова, д. 144</t>
  </si>
  <si>
    <t>703020009408</t>
  </si>
  <si>
    <t>79286919525</t>
  </si>
  <si>
    <t>Баксанское ЭО, с Заюково, ул Кирова, д. 609</t>
  </si>
  <si>
    <t>703020010121</t>
  </si>
  <si>
    <t>79280796306</t>
  </si>
  <si>
    <t>Баксанское ЭО, с Заюково, ул Кирова, д. 462</t>
  </si>
  <si>
    <t>703020010271</t>
  </si>
  <si>
    <t>79287155202</t>
  </si>
  <si>
    <t>Баксанское ЭО, с Заюково, ул Кирова, д. 396</t>
  </si>
  <si>
    <t>703020010313</t>
  </si>
  <si>
    <t>79289144121</t>
  </si>
  <si>
    <t>Баксанское ЭО, с Исламей, ул Красноармейская, д. 63</t>
  </si>
  <si>
    <t>703020010537</t>
  </si>
  <si>
    <t>79298840901</t>
  </si>
  <si>
    <t>Баксанское ЭО, с Заюково, ул Ногмова, д. 53</t>
  </si>
  <si>
    <t>703020010566</t>
  </si>
  <si>
    <t>79389143850</t>
  </si>
  <si>
    <t>Баксанское ЭО, с Баксаненок, пер Одижева, д. 15</t>
  </si>
  <si>
    <t>703020010578</t>
  </si>
  <si>
    <t>79289106547</t>
  </si>
  <si>
    <t>Баксанское ЭО, с Исламей, ул Евгажукова, д. 193</t>
  </si>
  <si>
    <t>703020011013</t>
  </si>
  <si>
    <t>79287031679</t>
  </si>
  <si>
    <t>Баксанское ЭО, с Баксаненок, ул Березгова, д. 94</t>
  </si>
  <si>
    <t>703020011444</t>
  </si>
  <si>
    <t>79887260403</t>
  </si>
  <si>
    <t>Баксанское ЭО, с Нижний Куркужин, ул Октябрьская, д. 85 а</t>
  </si>
  <si>
    <t>703020011648</t>
  </si>
  <si>
    <t>79604267992</t>
  </si>
  <si>
    <t>Баксанское ЭО, с Баксаненок, ул Кабардинская, д. 13</t>
  </si>
  <si>
    <t>703020011655</t>
  </si>
  <si>
    <t>79604223537</t>
  </si>
  <si>
    <t>Баксанское ЭО, с Верхний Куркужин, ул Октябрьская, д. 193</t>
  </si>
  <si>
    <t>703020011764</t>
  </si>
  <si>
    <t>79094920506</t>
  </si>
  <si>
    <t>Баксанское ЭО, с Псыхурей, ул Надречная, д. 8</t>
  </si>
  <si>
    <t>703020011793</t>
  </si>
  <si>
    <t>79034954259</t>
  </si>
  <si>
    <t>Баксанское ЭО, с Кишпек, ул Советская, д. 42</t>
  </si>
  <si>
    <t>703020011809</t>
  </si>
  <si>
    <t>79287203850</t>
  </si>
  <si>
    <t>Баксанское ЭО, с Заюково, ул Казаноко, д. 223</t>
  </si>
  <si>
    <t>703020011836</t>
  </si>
  <si>
    <t>79298850600</t>
  </si>
  <si>
    <t>Баксанское ЭО, с Баксаненок, ул Березгова, д. 99</t>
  </si>
  <si>
    <t>703020012159</t>
  </si>
  <si>
    <t>79380805537</t>
  </si>
  <si>
    <t>Баксанское ЭО, с Исламей, ул Ахомготова, д. 37 /а</t>
  </si>
  <si>
    <t>703020012227</t>
  </si>
  <si>
    <t>79094888743</t>
  </si>
  <si>
    <t>Баксанское ЭО, с Кишпек, ул Октябрьская, д. 64 а</t>
  </si>
  <si>
    <t>703020012261</t>
  </si>
  <si>
    <t>79674142161</t>
  </si>
  <si>
    <t>Баксанское ЭО, с Псыхурей, ул Малкинская, д. 27</t>
  </si>
  <si>
    <t>703020012312</t>
  </si>
  <si>
    <t>79889205156</t>
  </si>
  <si>
    <t>Баксанское ЭО, с Куба, ул Комсомольская, д. 194</t>
  </si>
  <si>
    <t>703020012359</t>
  </si>
  <si>
    <t>79633908550</t>
  </si>
  <si>
    <t>Баксанское ЭО, с Кременчуг-Константиновское, ул Советская, д. 318</t>
  </si>
  <si>
    <t>703020012456</t>
  </si>
  <si>
    <t>79380770308</t>
  </si>
  <si>
    <t>Баксанское ЭО, с Кишпек, ул Октябрьская, д. 38</t>
  </si>
  <si>
    <t>703020012531</t>
  </si>
  <si>
    <t>79633934737</t>
  </si>
  <si>
    <t>Баксанское ЭО, с Куба, ул Калмыкова, д. 104</t>
  </si>
  <si>
    <t>703020012673</t>
  </si>
  <si>
    <t>79061897236</t>
  </si>
  <si>
    <t>Баксанское ЭО, с Куба, ул Комсомольская, д. 16</t>
  </si>
  <si>
    <t>703020012710</t>
  </si>
  <si>
    <t>79674203277</t>
  </si>
  <si>
    <t>Баксанское ЭО, с Куба, ул Надречная, д. 98</t>
  </si>
  <si>
    <t>703020013322</t>
  </si>
  <si>
    <t>79604277727</t>
  </si>
  <si>
    <t>Баксанское ЭО, с Куба, ул Калмыкова, д. 216</t>
  </si>
  <si>
    <t>703020012544</t>
  </si>
  <si>
    <t>79094904112</t>
  </si>
  <si>
    <t>Баксанское ЭО, с Куба, ул Степная, д. 231</t>
  </si>
  <si>
    <t>703020012678</t>
  </si>
  <si>
    <t>79640417741</t>
  </si>
  <si>
    <t>Баксанское ЭО, с Куба, ул Степная, д. 37</t>
  </si>
  <si>
    <t>703020012713</t>
  </si>
  <si>
    <t>79674282333</t>
  </si>
  <si>
    <t>Баксанское ЭО, с Куба, ул Комсомольская, д. 113</t>
  </si>
  <si>
    <t>703020012789</t>
  </si>
  <si>
    <t>79633909288</t>
  </si>
  <si>
    <t>Баксанское ЭО, с Куба, ул Надречная, д. 212</t>
  </si>
  <si>
    <t>703020011871</t>
  </si>
  <si>
    <t>79380777064</t>
  </si>
  <si>
    <t>Баксанское ЭО, с Баксаненок, ул Тхакахова, д. 198</t>
  </si>
  <si>
    <t>703020012168</t>
  </si>
  <si>
    <t>79287125055</t>
  </si>
  <si>
    <t>Баксанское ЭО, с Исламей, ул Ахомготова, д. 14</t>
  </si>
  <si>
    <t>703020012176</t>
  </si>
  <si>
    <t>79674161414</t>
  </si>
  <si>
    <t>Баксанское ЭО, с Кременчуг-Константиновское, ул Советская, д. 161</t>
  </si>
  <si>
    <t>703020012481</t>
  </si>
  <si>
    <t>79604223816</t>
  </si>
  <si>
    <t>Баксанское ЭО, с Куба, ул Комсомольская, д. 90</t>
  </si>
  <si>
    <t>703020010867</t>
  </si>
  <si>
    <t>79633939000</t>
  </si>
  <si>
    <t>Баксанское ЭО, с Нижний Куркужин, ул Октябрьская, д. 156</t>
  </si>
  <si>
    <t>703020010962</t>
  </si>
  <si>
    <t>79674161321</t>
  </si>
  <si>
    <t>Баксанское ЭО, с Верхний Куркужин, ул Октябрьская, д. 63</t>
  </si>
  <si>
    <t>703020011142</t>
  </si>
  <si>
    <t>79034267687</t>
  </si>
  <si>
    <t>Баксанское ЭО, с Куба-Таба, ул Степная, д. 19</t>
  </si>
  <si>
    <t>703020011454</t>
  </si>
  <si>
    <t>79034911601</t>
  </si>
  <si>
    <t>Баксанское ЭО, с Нижний Куркужин, ул Октябрьская, д. 79</t>
  </si>
  <si>
    <t>703020010071</t>
  </si>
  <si>
    <t>79287075755</t>
  </si>
  <si>
    <t>Баксанское ЭО, с Исламей, пер Пятигорский, д. 15</t>
  </si>
  <si>
    <t>703020010193</t>
  </si>
  <si>
    <t>79034957193</t>
  </si>
  <si>
    <t>Баксанское ЭО, с Верхний Куркужин, ул Октябрьская, д. 107</t>
  </si>
  <si>
    <t>703020010472</t>
  </si>
  <si>
    <t>79287100133</t>
  </si>
  <si>
    <t>Баксанское ЭО, с Исламей, ул Эльбрусская, д. 35 /а</t>
  </si>
  <si>
    <t>703020009072</t>
  </si>
  <si>
    <t>79298852521</t>
  </si>
  <si>
    <t>Баксанское ЭО, с Баксаненок, ул Березгова, д. 202</t>
  </si>
  <si>
    <t>703020009240</t>
  </si>
  <si>
    <t>79280803711</t>
  </si>
  <si>
    <t>Баксанское ЭО, с Заюково, ул Шугушева, д. 8 а</t>
  </si>
  <si>
    <t>703020009445</t>
  </si>
  <si>
    <t>79298850114</t>
  </si>
  <si>
    <t>Баксанское ЭО, с Баксаненок, ул Д.Х.Быкова, д. 45</t>
  </si>
  <si>
    <t>703020009594</t>
  </si>
  <si>
    <t>79298857582</t>
  </si>
  <si>
    <t>Баксанское ЭО, с Заюково, ул Шогенова, д. 19</t>
  </si>
  <si>
    <t>703020009690</t>
  </si>
  <si>
    <t>79640306907</t>
  </si>
  <si>
    <t>Баксанское ЭО, с Баксаненок, ул Д.Х.Быкова, д. 324</t>
  </si>
  <si>
    <t>703020009879</t>
  </si>
  <si>
    <t>79287158684</t>
  </si>
  <si>
    <t>Баксанское ЭО, с Баксаненок, ул Нартокова, д. 174</t>
  </si>
  <si>
    <t>703020008311</t>
  </si>
  <si>
    <t>79280810142</t>
  </si>
  <si>
    <t>Баксанское ЭО, с Баксаненок, ул Березгова, д. 127</t>
  </si>
  <si>
    <t>703020008711</t>
  </si>
  <si>
    <t>79034951061</t>
  </si>
  <si>
    <t>Баксанское ЭО, с Куба-Таба, ул Степная, д. 21</t>
  </si>
  <si>
    <t>703020008724</t>
  </si>
  <si>
    <t>79604261497</t>
  </si>
  <si>
    <t>Баксанское ЭО, с Псыхурей, ул Катханова, д. 153</t>
  </si>
  <si>
    <t>703020008756</t>
  </si>
  <si>
    <t>79287208187</t>
  </si>
  <si>
    <t>Баксанское ЭО, с Заюково, ул Кирова, д. 167</t>
  </si>
  <si>
    <t>703020008797</t>
  </si>
  <si>
    <t>79287022754</t>
  </si>
  <si>
    <t>Баксанское ЭО, с Баксаненок, ул Березгова, д. 232 А</t>
  </si>
  <si>
    <t>703020009054</t>
  </si>
  <si>
    <t>79034076666</t>
  </si>
  <si>
    <t>Баксанское ЭО, с Баксаненок, ул Березгова, д. 39</t>
  </si>
  <si>
    <t>703020007782</t>
  </si>
  <si>
    <t>79287158867</t>
  </si>
  <si>
    <t>Баксанское ЭО, с Атажукино, ул Жемухова, д. 3</t>
  </si>
  <si>
    <t>703020007800</t>
  </si>
  <si>
    <t>79387023675</t>
  </si>
  <si>
    <t>Баксанское ЭО, с Атажукино, ул Мазукова, д. 12</t>
  </si>
  <si>
    <t>703020007808</t>
  </si>
  <si>
    <t>79387012928</t>
  </si>
  <si>
    <t>Баксанское ЭО, с Исламей, ул Ахомготова, д. 37</t>
  </si>
  <si>
    <t>703020007817</t>
  </si>
  <si>
    <t>79380788270</t>
  </si>
  <si>
    <t>Баксанское ЭО, с Исламей, ул Эльбрусская, д. 122</t>
  </si>
  <si>
    <t>703020007887</t>
  </si>
  <si>
    <t>79287080366</t>
  </si>
  <si>
    <t>Баксанское ЭО, с Атажукино, ул Абаева, д. 1</t>
  </si>
  <si>
    <t>703020007963</t>
  </si>
  <si>
    <t>79674103088</t>
  </si>
  <si>
    <t>Баксанское ЭО, с Атажукино, ул Партизанская, д. 92</t>
  </si>
  <si>
    <t>703020006895</t>
  </si>
  <si>
    <t>79054897547</t>
  </si>
  <si>
    <t>Баксанское ЭО, с Исламей, ул Евгажукова, д. 251</t>
  </si>
  <si>
    <t>703020007377</t>
  </si>
  <si>
    <t>79889300847</t>
  </si>
  <si>
    <t>Баксанское ЭО, с Куба-Таба, ул Набережная, д. 16</t>
  </si>
  <si>
    <t>703020005650</t>
  </si>
  <si>
    <t>79280772265</t>
  </si>
  <si>
    <t>Баксанское ЭО, с Баксаненок, пер Безымянный 1-й, д. 2</t>
  </si>
  <si>
    <t>703020005660</t>
  </si>
  <si>
    <t>79387023809</t>
  </si>
  <si>
    <t>Баксанское ЭО, с Баксаненок, ул Березгова, д. 131</t>
  </si>
  <si>
    <t>703020006013</t>
  </si>
  <si>
    <t>79387015003</t>
  </si>
  <si>
    <t>Баксанское ЭО, с Атажукино, ул Мазукова, д. 69</t>
  </si>
  <si>
    <t>703020006245</t>
  </si>
  <si>
    <t>79280772527</t>
  </si>
  <si>
    <t>Баксанское ЭО, с Исламей, ул Надречная, д. 123</t>
  </si>
  <si>
    <t>703020005154</t>
  </si>
  <si>
    <t>79604265402</t>
  </si>
  <si>
    <t>Баксанское ЭО, с Исламей, ул Малухова, д. 222</t>
  </si>
  <si>
    <t>703020005505</t>
  </si>
  <si>
    <t>79626505605</t>
  </si>
  <si>
    <t>Баксанское ЭО, с Баксаненок, ул Нартокова, д. 71</t>
  </si>
  <si>
    <t>703020004158</t>
  </si>
  <si>
    <t>79380800036</t>
  </si>
  <si>
    <t>Баксанское ЭО, г Баксан, ул УБООС, д. 5</t>
  </si>
  <si>
    <t>703020004233</t>
  </si>
  <si>
    <t>79061890119</t>
  </si>
  <si>
    <t>Баксанское ЭО, с Кишпек, ул Советская, д. 32</t>
  </si>
  <si>
    <t>703020004250</t>
  </si>
  <si>
    <t>79840009444</t>
  </si>
  <si>
    <t>Баксанское ЭО, с Атажукино, ул Мазукова, д. 40</t>
  </si>
  <si>
    <t>703020004303</t>
  </si>
  <si>
    <t>79287091914</t>
  </si>
  <si>
    <t>Баксанское ЭО, с Атажукино, ул Аджиева, д. 12</t>
  </si>
  <si>
    <t>703020004704</t>
  </si>
  <si>
    <t>79034911078</t>
  </si>
  <si>
    <t>Баксанское ЭО, с Заюково, ул Больничная, д. 6</t>
  </si>
  <si>
    <t>703020004746</t>
  </si>
  <si>
    <t>79889219636</t>
  </si>
  <si>
    <t>Баксанское ЭО, с Жанхотеко, ул Гагарина, д. 36</t>
  </si>
  <si>
    <t>703020004789</t>
  </si>
  <si>
    <t>79965573093</t>
  </si>
  <si>
    <t>Баксанское ЭО, с Атажукино, ул Апшева, д. 123</t>
  </si>
  <si>
    <t>703020003349</t>
  </si>
  <si>
    <t>79380757218</t>
  </si>
  <si>
    <t>Баксанское ЭО, с Исламей, ул Евгажукова, д. 151</t>
  </si>
  <si>
    <t>703020003418</t>
  </si>
  <si>
    <t>79387011011</t>
  </si>
  <si>
    <t>Баксанское ЭО, с Дыгулыбгей, ул Им Братьев Хежевых, д. 8</t>
  </si>
  <si>
    <t>703020003420</t>
  </si>
  <si>
    <t>79286909106</t>
  </si>
  <si>
    <t>Баксанское ЭО, с Кременчуг-Константиновское, ул Степная, д. 134</t>
  </si>
  <si>
    <t>703020003447</t>
  </si>
  <si>
    <t>79633939398</t>
  </si>
  <si>
    <t>Баксанское ЭО, с Псыхурей, ул Толстого, д. 10</t>
  </si>
  <si>
    <t>703020003538</t>
  </si>
  <si>
    <t>79287070963</t>
  </si>
  <si>
    <t>Баксанское ЭО, с Исламей, ул Евгажукова, д. 31</t>
  </si>
  <si>
    <t>703020003596</t>
  </si>
  <si>
    <t>79287056099</t>
  </si>
  <si>
    <t>Баксанское ЭО, с Заюково, ул Баксанская, д. 42</t>
  </si>
  <si>
    <t>703020003633</t>
  </si>
  <si>
    <t>79289133517</t>
  </si>
  <si>
    <t>Баксанское ЭО, с Заюково, ул Казаноко, д. 224</t>
  </si>
  <si>
    <t>703020003928</t>
  </si>
  <si>
    <t>79287117531</t>
  </si>
  <si>
    <t>Баксанское ЭО, с Исламей, ул Красноармейская, д. 52</t>
  </si>
  <si>
    <t>703020002460</t>
  </si>
  <si>
    <t>79674284440</t>
  </si>
  <si>
    <t>Баксанское ЭО, с Куба, ул Комсомольская, д. 52</t>
  </si>
  <si>
    <t>703020002928</t>
  </si>
  <si>
    <t>79654998352</t>
  </si>
  <si>
    <t>Баксанское ЭО, с Кишпек, ул Дружбы, д. 78</t>
  </si>
  <si>
    <t>703020003008</t>
  </si>
  <si>
    <t>79287038222</t>
  </si>
  <si>
    <t>Баксанское ЭО, с Исламей, ул Эльбрусская, д. 81</t>
  </si>
  <si>
    <t>703020002108</t>
  </si>
  <si>
    <t>79289101019</t>
  </si>
  <si>
    <t>Баксанское ЭО, с Кременчуг-Константиновское, ул Советская, д. 80</t>
  </si>
  <si>
    <t>703020002354</t>
  </si>
  <si>
    <t>79034944644</t>
  </si>
  <si>
    <t>Баксанское ЭО, с Нижний Куркужин, ул Октябрьская, д. 112</t>
  </si>
  <si>
    <t>703020001511</t>
  </si>
  <si>
    <t>79389150945</t>
  </si>
  <si>
    <t>Баксанское ЭО, с Баксаненок, ул Д.Х.Быкова, д. 97</t>
  </si>
  <si>
    <t>703020013535</t>
  </si>
  <si>
    <t>79289141618</t>
  </si>
  <si>
    <t>Баксанское ЭО, с Атажукино, ул Катанчиева, д. 57 а</t>
  </si>
  <si>
    <t>703020000284</t>
  </si>
  <si>
    <t>79287239256</t>
  </si>
  <si>
    <t>Баксанское ЭО, с Атажукино, ул Катанчиева, д. 48</t>
  </si>
  <si>
    <t>703020012139</t>
  </si>
  <si>
    <t>79280769402</t>
  </si>
  <si>
    <t>Баксанское ЭО, с Заюково, ул Кирова, д. 302</t>
  </si>
  <si>
    <t>703020012311</t>
  </si>
  <si>
    <t>79620151801</t>
  </si>
  <si>
    <t>Баксанское ЭО, с Куба, ул Степная, д. 105</t>
  </si>
  <si>
    <t>703020012440</t>
  </si>
  <si>
    <t>Баксанское ЭО, с Псыхурей, ул Почтовая, д. 7</t>
  </si>
  <si>
    <t>703020012919</t>
  </si>
  <si>
    <t>79640302377</t>
  </si>
  <si>
    <t>Баксанское ЭО, с Куба-Таба, ул Советская, д. 114</t>
  </si>
  <si>
    <t>703020013043</t>
  </si>
  <si>
    <t>79034947000</t>
  </si>
  <si>
    <t>Баксанское ЭО, с Куба-Таба, ул Набережная, д. 29</t>
  </si>
  <si>
    <t>703020013241</t>
  </si>
  <si>
    <t>79280761006</t>
  </si>
  <si>
    <t>Баксанское ЭО, с Исламей, ул Красноармейская, д. 80</t>
  </si>
  <si>
    <t>703020011089</t>
  </si>
  <si>
    <t>79633920201</t>
  </si>
  <si>
    <t>Баксанское ЭО, с Нижний Куркужин, ул Заречная, д. 51</t>
  </si>
  <si>
    <t>703020011111</t>
  </si>
  <si>
    <t>79094881895</t>
  </si>
  <si>
    <t>Баксанское ЭО, с Кишпек, ул Октябрьская, д. 136</t>
  </si>
  <si>
    <t>703020011456</t>
  </si>
  <si>
    <t>79034250797</t>
  </si>
  <si>
    <t>Баксанское ЭО, с Нижний Куркужин, ул Октябрьская, д. 190</t>
  </si>
  <si>
    <t>703020011528</t>
  </si>
  <si>
    <t>79640340411</t>
  </si>
  <si>
    <t>Баксанское ЭО, с Нижний Куркужин, ул Октябрьская, д. 186</t>
  </si>
  <si>
    <t>703020011692</t>
  </si>
  <si>
    <t>79674101744</t>
  </si>
  <si>
    <t>Баксанское ЭО, с Верхний Куркужин, ул Карданова, д. 2</t>
  </si>
  <si>
    <t>703020010422</t>
  </si>
  <si>
    <t>79674159018</t>
  </si>
  <si>
    <t>Баксанское ЭО, с Куба, ул Надречная, д. 142</t>
  </si>
  <si>
    <t>703020009376</t>
  </si>
  <si>
    <t>79286930489</t>
  </si>
  <si>
    <t>Баксанское ЭО, с Баксаненок, ул Д.Х.Быкова, д. 158</t>
  </si>
  <si>
    <t>703020009431</t>
  </si>
  <si>
    <t>79289163233</t>
  </si>
  <si>
    <t>Баксанское ЭО, с Заюково, ул Кирова, д. 95</t>
  </si>
  <si>
    <t>703020008492</t>
  </si>
  <si>
    <t>79287014868</t>
  </si>
  <si>
    <t>Баксанское ЭО, с Баксаненок, ул Д.Х.Быкова, д. 49</t>
  </si>
  <si>
    <t>703020008678</t>
  </si>
  <si>
    <t>79992032286</t>
  </si>
  <si>
    <t>Баксанское ЭО, с Заюково, ул Степная, д. 11</t>
  </si>
  <si>
    <t>703020008696</t>
  </si>
  <si>
    <t>79280821525</t>
  </si>
  <si>
    <t>Баксанское ЭО, с Заюково, ул Кирова, д. 208</t>
  </si>
  <si>
    <t>703020008858</t>
  </si>
  <si>
    <t>79963305015</t>
  </si>
  <si>
    <t>Баксанское ЭО, с Заюково, ул Баксанская, д. 15 а</t>
  </si>
  <si>
    <t>703020008893</t>
  </si>
  <si>
    <t>79034911121</t>
  </si>
  <si>
    <t>Баксанское ЭО, с Баксаненок, ул Березгова, д. 295</t>
  </si>
  <si>
    <t>703020009237</t>
  </si>
  <si>
    <t>79233685999</t>
  </si>
  <si>
    <t>Баксанское ЭО, с Заюково, ул Жемухова М., д. 1</t>
  </si>
  <si>
    <t>703020007543</t>
  </si>
  <si>
    <t>79280750708</t>
  </si>
  <si>
    <t>Баксанское ЭО, с Атажукино, ул Молова, д. 98</t>
  </si>
  <si>
    <t>703020007608</t>
  </si>
  <si>
    <t>79626519781</t>
  </si>
  <si>
    <t>Баксанское ЭО, с Атажукино, ул Степная, д. 1</t>
  </si>
  <si>
    <t>703020008128</t>
  </si>
  <si>
    <t>79287083910</t>
  </si>
  <si>
    <t>Баксанское ЭО, с Заюково, ул Кирова, д. 510</t>
  </si>
  <si>
    <t>703020008141</t>
  </si>
  <si>
    <t>79034921059</t>
  </si>
  <si>
    <t>Баксанское ЭО, с Баксаненок, ул Березгова, д. 241</t>
  </si>
  <si>
    <t>703020008339</t>
  </si>
  <si>
    <t>79094879041</t>
  </si>
  <si>
    <t>Баксанское ЭО, с Исламей, ул Малухова, д. 135</t>
  </si>
  <si>
    <t>703020008384</t>
  </si>
  <si>
    <t>79034947080</t>
  </si>
  <si>
    <t>Баксанское ЭО, с Исламей, ул С.Каздохова, д. 63</t>
  </si>
  <si>
    <t>703020006705</t>
  </si>
  <si>
    <t>79054373483</t>
  </si>
  <si>
    <t>Баксанское ЭО, с Исламей, ул Революционная, д. 15</t>
  </si>
  <si>
    <t>703020006718</t>
  </si>
  <si>
    <t>79389174316</t>
  </si>
  <si>
    <t>Баксанское ЭО, с Исламей, ул Красноармейская, д. 257</t>
  </si>
  <si>
    <t>703020006995</t>
  </si>
  <si>
    <t>79287003608</t>
  </si>
  <si>
    <t>Баксанское ЭО, с Заюково, ул Баксанская, д. 14</t>
  </si>
  <si>
    <t>703020007000</t>
  </si>
  <si>
    <t>79286908467</t>
  </si>
  <si>
    <t>Баксанское ЭО, с Заюково, ул Казаноко, д. 112</t>
  </si>
  <si>
    <t>703020007183</t>
  </si>
  <si>
    <t>79674101344</t>
  </si>
  <si>
    <t>Баксанское ЭО, с Заюково, ул Казаноко, д. 78</t>
  </si>
  <si>
    <t>703020007276</t>
  </si>
  <si>
    <t>79287050737</t>
  </si>
  <si>
    <t>Баксанское ЭО, с Атажукино, ул Молова, д. 116</t>
  </si>
  <si>
    <t>703020007384</t>
  </si>
  <si>
    <t>79640387442</t>
  </si>
  <si>
    <t>Баксанское ЭО, с Нижний Куркужин, ул Октябрьская, д. 123</t>
  </si>
  <si>
    <t>703020005910</t>
  </si>
  <si>
    <t>79633922465</t>
  </si>
  <si>
    <t>Баксанское ЭО, с Исламей, ул Ахомготова, д. 15</t>
  </si>
  <si>
    <t>703020006023</t>
  </si>
  <si>
    <t>79287065913</t>
  </si>
  <si>
    <t>Баксанское ЭО, с Атажукино, ул Катанчиева, д. 134</t>
  </si>
  <si>
    <t>703020006089</t>
  </si>
  <si>
    <t>79232881999</t>
  </si>
  <si>
    <t>Баксанское ЭО, с Заюково, ул Жиляева, д. 5</t>
  </si>
  <si>
    <t>703020006180</t>
  </si>
  <si>
    <t>79627713737</t>
  </si>
  <si>
    <t>Баксанское ЭО, с Атажукино, ул Мазукова, д. 48</t>
  </si>
  <si>
    <t>703020006369</t>
  </si>
  <si>
    <t>79386935300</t>
  </si>
  <si>
    <t>Баксанское ЭО, с Атажукино, ул Каншаова, д. 5</t>
  </si>
  <si>
    <t>703020006622</t>
  </si>
  <si>
    <t>79280776353</t>
  </si>
  <si>
    <t>Баксанское ЭО, с Атажукино, ул Каншаова, д. 30 а</t>
  </si>
  <si>
    <t>703020004947</t>
  </si>
  <si>
    <t>79969162715</t>
  </si>
  <si>
    <t>Баксанское ЭО, с Атажукино, ул Каншаова, д. 2</t>
  </si>
  <si>
    <t>703020005160</t>
  </si>
  <si>
    <t>79187297457</t>
  </si>
  <si>
    <t>Баксанское ЭО, с Исламей, ул Эльбрусская, д. 103</t>
  </si>
  <si>
    <t>703020005181</t>
  </si>
  <si>
    <t>79094903325</t>
  </si>
  <si>
    <t>Баксанское ЭО, с Исламей, ул Надречная, д. 111</t>
  </si>
  <si>
    <t>703020005281</t>
  </si>
  <si>
    <t>79287052863</t>
  </si>
  <si>
    <t>Баксанское ЭО, с Исламей, ул Эльбрусская, д. 23</t>
  </si>
  <si>
    <t>703020005312</t>
  </si>
  <si>
    <t>79380790908</t>
  </si>
  <si>
    <t>Баксанское ЭО, с Заюково, ул Кирова, д. 44</t>
  </si>
  <si>
    <t>703020005502</t>
  </si>
  <si>
    <t>79604263278</t>
  </si>
  <si>
    <t>Баксанское ЭО, с Баксаненок, ул Березгова, д. 199</t>
  </si>
  <si>
    <t>703020004636</t>
  </si>
  <si>
    <t>79289161612</t>
  </si>
  <si>
    <t>Баксанское ЭО, с Баксаненок, ул Нартокова, д. 187</t>
  </si>
  <si>
    <t>703020004742</t>
  </si>
  <si>
    <t>79056230177</t>
  </si>
  <si>
    <t>Баксанское ЭО, с Атажукино, ул Катанчиева, д. 76 а</t>
  </si>
  <si>
    <t>703020004797</t>
  </si>
  <si>
    <t>79287199433</t>
  </si>
  <si>
    <t>Баксанское ЭО, с Атажукино, ул Заречная, д. 40</t>
  </si>
  <si>
    <t>703020003359</t>
  </si>
  <si>
    <t>79287236858</t>
  </si>
  <si>
    <t>Баксанское ЭО, с Исламей, ул Евгажукова, д. 121</t>
  </si>
  <si>
    <t>703020003459</t>
  </si>
  <si>
    <t>79633906719</t>
  </si>
  <si>
    <t>Баксанское ЭО, с Псыхурей, ул Катханова, д. 45</t>
  </si>
  <si>
    <t>703020003700</t>
  </si>
  <si>
    <t>79034954878</t>
  </si>
  <si>
    <t>Баксанское ЭО, с Кременчуг-Константиновское, ул Советская, д. 232</t>
  </si>
  <si>
    <t>703020003864</t>
  </si>
  <si>
    <t>79386904111</t>
  </si>
  <si>
    <t>Баксанское ЭО, с Исламей, ул Евгажукова, д. 134</t>
  </si>
  <si>
    <t>703020003882</t>
  </si>
  <si>
    <t>79604275382</t>
  </si>
  <si>
    <t>Баксанское ЭО, с Куба, ул Степная, д. 26</t>
  </si>
  <si>
    <t>703020003914</t>
  </si>
  <si>
    <t>79959700005</t>
  </si>
  <si>
    <t>Баксанское ЭО, с Заюково, ул Степная, д. 107</t>
  </si>
  <si>
    <t>703020003925</t>
  </si>
  <si>
    <t>79969160508</t>
  </si>
  <si>
    <t>Баксанское ЭО, с Исламей, ул Красноармейская, д. 296</t>
  </si>
  <si>
    <t>703020002397</t>
  </si>
  <si>
    <t>79034964577</t>
  </si>
  <si>
    <t>Баксанское ЭО, с Куба, ул Калмыкова, д. 174</t>
  </si>
  <si>
    <t>703020002717</t>
  </si>
  <si>
    <t>79280780997</t>
  </si>
  <si>
    <t>Баксанское ЭО, с Баксаненок, ул Березгова, д. 102</t>
  </si>
  <si>
    <t>703020002850</t>
  </si>
  <si>
    <t>79054379130</t>
  </si>
  <si>
    <t>Баксанское ЭО, с Исламей, ул Надречная, д. 105</t>
  </si>
  <si>
    <t>703020002895</t>
  </si>
  <si>
    <t>79674159455</t>
  </si>
  <si>
    <t>Баксанское ЭО, с Псыхурей, ул Х.Г.Кештова, д. 84</t>
  </si>
  <si>
    <t>703020002983</t>
  </si>
  <si>
    <t>79631674677</t>
  </si>
  <si>
    <t>Баксанское ЭО, с Кишпек, ул Балкарова, д. 21</t>
  </si>
  <si>
    <t>703020003003</t>
  </si>
  <si>
    <t>79064837147</t>
  </si>
  <si>
    <t>Баксанское ЭО, с Исламей, ул Красноармейская, д. 197</t>
  </si>
  <si>
    <t>703020002091</t>
  </si>
  <si>
    <t>79034949232</t>
  </si>
  <si>
    <t>Баксанское ЭО, с Куба, ул Надречная, д. 56</t>
  </si>
  <si>
    <t>703020000654</t>
  </si>
  <si>
    <t>79627445176</t>
  </si>
  <si>
    <t>Баксанское ЭО, с Баксаненок, пер Учительский, д. 1</t>
  </si>
  <si>
    <t>703020001016</t>
  </si>
  <si>
    <t>79287227926</t>
  </si>
  <si>
    <t>Баксанское ЭО, с Кишпек, ул Балкарова, д. 45</t>
  </si>
  <si>
    <t>703020001092</t>
  </si>
  <si>
    <t>79626502925</t>
  </si>
  <si>
    <t>Баксанское ЭО, с Кишпек, ул Октябрьская, д. 118 /а</t>
  </si>
  <si>
    <t>703020001166</t>
  </si>
  <si>
    <t>79280776800</t>
  </si>
  <si>
    <t>Баксанское ЭО, с Кишпек, ул Советская, д. 67</t>
  </si>
  <si>
    <t>703020000006</t>
  </si>
  <si>
    <t>79289168075</t>
  </si>
  <si>
    <t>Баксанское ЭО, с Заюково, ул Казаноко, д. 236</t>
  </si>
  <si>
    <t>703020013628</t>
  </si>
  <si>
    <t>79280779333</t>
  </si>
  <si>
    <t>Баксанское ЭО, с Заюково, ул Кирова, д. 26 а</t>
  </si>
  <si>
    <t>703020000326</t>
  </si>
  <si>
    <t>79380812863</t>
  </si>
  <si>
    <t>Баксанское ЭО, с Баксаненок, ул Ерижокова, д. 147</t>
  </si>
  <si>
    <t>703020000400</t>
  </si>
  <si>
    <t>79626530308</t>
  </si>
  <si>
    <t>Баксанское ЭО, с Куба-Таба, ул Пролетарская, д. 37</t>
  </si>
  <si>
    <t>703020013840</t>
  </si>
  <si>
    <t>79640418787</t>
  </si>
  <si>
    <t>Баксанское ЭО, с Баксаненок, пер Безымянный 2-й, д. 3</t>
  </si>
  <si>
    <t>703020013863</t>
  </si>
  <si>
    <t>79289106177</t>
  </si>
  <si>
    <t>Баксанское ЭО, с Заюково, ул Шугушева, д. 32</t>
  </si>
  <si>
    <t>703020013918</t>
  </si>
  <si>
    <t>79280783623</t>
  </si>
  <si>
    <t>Баксанское ЭО, с Нижний Куркужин, ул Эльбрусская, д. 4 а</t>
  </si>
  <si>
    <t>703020013989</t>
  </si>
  <si>
    <t>79289109343</t>
  </si>
  <si>
    <t>Баксанское ЭО, с Жанхотеко, ул Пролетарская, д. 92 а</t>
  </si>
  <si>
    <t>703020014010</t>
  </si>
  <si>
    <t>79286191999</t>
  </si>
  <si>
    <t>Баксанское ЭО, с Баксаненок, ул Ерижокова, д. 177</t>
  </si>
  <si>
    <t>703020014031</t>
  </si>
  <si>
    <t>79286943686</t>
  </si>
  <si>
    <t>Баксанское ЭО, с Заюково, ул Кирова, д. 222 а</t>
  </si>
  <si>
    <t>703020014203</t>
  </si>
  <si>
    <t>79626490405</t>
  </si>
  <si>
    <t>Баксанское ЭО, с Кишпек, ул Советская, д. 75 в</t>
  </si>
  <si>
    <t>703020014273</t>
  </si>
  <si>
    <t>79286916503</t>
  </si>
  <si>
    <t>Баксанское ЭО, с Заюково, ул Шаова, д. 27</t>
  </si>
  <si>
    <t>703020014293</t>
  </si>
  <si>
    <t>79280834444</t>
  </si>
  <si>
    <t>Баксанское ЭО, с Дыгулыбгей, ул 4-я линия, д. 14</t>
  </si>
  <si>
    <t>703020014320</t>
  </si>
  <si>
    <t>79640355281</t>
  </si>
  <si>
    <t>Баксанское ЭО, с Баксаненок, ул Южная, д. 115</t>
  </si>
  <si>
    <t>703020014411</t>
  </si>
  <si>
    <t>79287107135</t>
  </si>
  <si>
    <t>Баксанское ЭО, с Куба-Таба, ул Советская, д. 2</t>
  </si>
  <si>
    <t>703020014483</t>
  </si>
  <si>
    <t>79633921795</t>
  </si>
  <si>
    <t>Баксанское ЭО, с Исламей, ул Кадира Сабанова, д. 7</t>
  </si>
  <si>
    <t>703020014568</t>
  </si>
  <si>
    <t>79187214792</t>
  </si>
  <si>
    <t>Баксанское ЭО, с Исламей, пер Карамурзова, д. 31</t>
  </si>
  <si>
    <t>703020014629</t>
  </si>
  <si>
    <t>79672100411</t>
  </si>
  <si>
    <t>Баксанское ЭО, с Куба-Таба, ул Канкошева, д. 113</t>
  </si>
  <si>
    <t>703020014652</t>
  </si>
  <si>
    <t>79287167407</t>
  </si>
  <si>
    <t>Баксанское ЭО, с Исламей, ул Красноармейская, д. 199</t>
  </si>
  <si>
    <t>703020014665</t>
  </si>
  <si>
    <t>79287122467</t>
  </si>
  <si>
    <t>Баксанское ЭО, г Баксан, ул Дышекова Х.Х., д. 2</t>
  </si>
  <si>
    <t>703020014676</t>
  </si>
  <si>
    <t>79287244907</t>
  </si>
  <si>
    <t>Баксанское ЭО, с Жанхотеко, ул Заречная, д. 39</t>
  </si>
  <si>
    <t>703020014726</t>
  </si>
  <si>
    <t>79640306636</t>
  </si>
  <si>
    <t>Баксанское ЭО, с Куба-Таба, ул Советская, д. 166 А</t>
  </si>
  <si>
    <t>703020014865</t>
  </si>
  <si>
    <t>79627713652</t>
  </si>
  <si>
    <t>Баксанское ЭО, с Дыгулыбгей, ул Спортивная, д. 31</t>
  </si>
  <si>
    <t>703020014875</t>
  </si>
  <si>
    <t>79287211120</t>
  </si>
  <si>
    <t>Баксанское ЭО, с Заюково, ул Кирова, д. 7 а</t>
  </si>
  <si>
    <t>703020014926</t>
  </si>
  <si>
    <t>79674116268</t>
  </si>
  <si>
    <t>Баксанское ЭО, с Баксаненок, ул Ерижокова, д. 282</t>
  </si>
  <si>
    <t>703020015427</t>
  </si>
  <si>
    <t>79997276755</t>
  </si>
  <si>
    <t>Баксанское ЭО, с Исламей, ул Евгажукова, д. 128  А</t>
  </si>
  <si>
    <t>703020015428</t>
  </si>
  <si>
    <t>79640373840</t>
  </si>
  <si>
    <t>Баксанское ЭО, с Исламей, пер Безымянная, д. 10</t>
  </si>
  <si>
    <t>703020000016</t>
  </si>
  <si>
    <t>79287071722</t>
  </si>
  <si>
    <t>Баксанское ЭО, с Баксаненок, ул Березгова, д. 2 17А</t>
  </si>
  <si>
    <t>703020000461</t>
  </si>
  <si>
    <t>79674159717</t>
  </si>
  <si>
    <t>Баксанское ЭО, с Баксаненок, пер Панайоти, д. 5 А</t>
  </si>
  <si>
    <t>703020002079</t>
  </si>
  <si>
    <t>79654980066</t>
  </si>
  <si>
    <t>Баксанское ЭО, с Куба-Таба, ул Октябрьская, д. 80 А</t>
  </si>
  <si>
    <t>703020002092</t>
  </si>
  <si>
    <t>79287004224</t>
  </si>
  <si>
    <t>Баксанское ЭО, с Исламей, ул Эльбрусская, д. 187 Литера А</t>
  </si>
  <si>
    <t>703020002338</t>
  </si>
  <si>
    <t>79280820771</t>
  </si>
  <si>
    <t>Баксанское ЭО, с Баксаненок, ул Д.Х.Быкова, д. 360 -а</t>
  </si>
  <si>
    <t>703020002439</t>
  </si>
  <si>
    <t>79604260559</t>
  </si>
  <si>
    <t>Баксанское ЭО, с Нижний Куркужин, ул Братьев Кумышевых, д. 15</t>
  </si>
  <si>
    <t>703020002687</t>
  </si>
  <si>
    <t>79889210421</t>
  </si>
  <si>
    <t>Баксанское ЭО, с Куба-Таба, ул Советская, д. 177</t>
  </si>
  <si>
    <t>703020015526</t>
  </si>
  <si>
    <t>79292729000</t>
  </si>
  <si>
    <t>Баксанское ЭО, с Атажукино, ул Катанчиева, д. 194</t>
  </si>
  <si>
    <t>703020015527</t>
  </si>
  <si>
    <t>79094873035</t>
  </si>
  <si>
    <t>Баксанское ЭО, с Куба-Таба, ул Советская, д. 137</t>
  </si>
  <si>
    <t>703020015537</t>
  </si>
  <si>
    <t>79055571777</t>
  </si>
  <si>
    <t>Баксанское ЭО, с Баксаненок, ул Березгова, д. 337</t>
  </si>
  <si>
    <t>703020015560</t>
  </si>
  <si>
    <t>79993099959</t>
  </si>
  <si>
    <t>Баксанское ЭО, г Баксан, ул Кушхова Г.С., д. 3</t>
  </si>
  <si>
    <t>703020015591</t>
  </si>
  <si>
    <t>79064854516</t>
  </si>
  <si>
    <t>Баксанское ЭО, с Куба, ул Калмыкова, д. 2 /5</t>
  </si>
  <si>
    <t>703020015597</t>
  </si>
  <si>
    <t>79660201008</t>
  </si>
  <si>
    <t>Баксанское ЭО, г Баксан, ул Ломоносова, д. 107</t>
  </si>
  <si>
    <t>703020015639</t>
  </si>
  <si>
    <t>79387011020</t>
  </si>
  <si>
    <t>Баксанское ЭО, с Заюково, ул Кирова, д. 13 Б</t>
  </si>
  <si>
    <t>703090001006</t>
  </si>
  <si>
    <t>79654962489</t>
  </si>
  <si>
    <t>Урванское ЭО</t>
  </si>
  <si>
    <t>Урванское ЭО, с Псыкод, ж/д_ст Кабардинка, д. 5</t>
  </si>
  <si>
    <t>703090000884</t>
  </si>
  <si>
    <t>79626512887</t>
  </si>
  <si>
    <t>Урванское ЭО, с Псыкод, ж/д_ст Кабардинка, д. 24 /а</t>
  </si>
  <si>
    <t>703090001002</t>
  </si>
  <si>
    <t>79606668920</t>
  </si>
  <si>
    <t>Урванское ЭО, с Псыкод, ж/д_ст Кабардинка, д. 2</t>
  </si>
  <si>
    <t>703090009100</t>
  </si>
  <si>
    <t>79054356103</t>
  </si>
  <si>
    <t>Урванское ЭО, с Кахун, ул Хавпачева, д. 138</t>
  </si>
  <si>
    <t>703090002314</t>
  </si>
  <si>
    <t>79604264406</t>
  </si>
  <si>
    <t>Урванское ЭО, с Кахун, ул Понежева, д. 191</t>
  </si>
  <si>
    <t>703090002738</t>
  </si>
  <si>
    <t>79604228810</t>
  </si>
  <si>
    <t>Урванское ЭО, с Нижний Черек, ул Степная, д. 47</t>
  </si>
  <si>
    <t>703090002987</t>
  </si>
  <si>
    <t>79674114672</t>
  </si>
  <si>
    <t>Урванское ЭО, с Нижний Черек, ул Ленина, д. 119</t>
  </si>
  <si>
    <t>703090004012</t>
  </si>
  <si>
    <t>79633902552</t>
  </si>
  <si>
    <t>Урванское ЭО, с Псыгансу, ул Ватутина, д. 56</t>
  </si>
  <si>
    <t>703090000104</t>
  </si>
  <si>
    <t>79292628110</t>
  </si>
  <si>
    <t>Урванское ЭО, с Псыгансу, ул Кясовой, д. 244</t>
  </si>
  <si>
    <t>703090002874</t>
  </si>
  <si>
    <t>79633902183</t>
  </si>
  <si>
    <t>Урванское ЭО, с Морзох, ул Комсомольская, д. 22 а</t>
  </si>
  <si>
    <t>703090001030</t>
  </si>
  <si>
    <t>79604261482</t>
  </si>
  <si>
    <t>Урванское ЭО, с Кахун, ул Понежева, д. 65</t>
  </si>
  <si>
    <t>703090005434</t>
  </si>
  <si>
    <t>79633912007</t>
  </si>
  <si>
    <t>Урванское ЭО, с Старый Черек, ул Куашева, д. 11</t>
  </si>
  <si>
    <t>703090007133</t>
  </si>
  <si>
    <t>79640383551</t>
  </si>
  <si>
    <t>Урванское ЭО, с Урвань, ул Мысостей, д. 42</t>
  </si>
  <si>
    <t>703090004477</t>
  </si>
  <si>
    <t>79064856042</t>
  </si>
  <si>
    <t>Урванское ЭО, с Псыкод, ул Ленина, д. 56 /а</t>
  </si>
  <si>
    <t>703090007344</t>
  </si>
  <si>
    <t>79280823200</t>
  </si>
  <si>
    <t>Урванское ЭО, с Урвань, ул Кафоевых, д. 37</t>
  </si>
  <si>
    <t>703090009598</t>
  </si>
  <si>
    <t>79187291689</t>
  </si>
  <si>
    <t>Урванское ЭО, с Шитхала, ул Школьная, д. 9</t>
  </si>
  <si>
    <t>703090006858</t>
  </si>
  <si>
    <t>79626531363</t>
  </si>
  <si>
    <t>Урванское ЭО, с Старый Черек, ул Куашева, д. 22</t>
  </si>
  <si>
    <t>703090008258</t>
  </si>
  <si>
    <t>79034920290</t>
  </si>
  <si>
    <t>Урванское ЭО, с Урвань, ул Кумаховых, д. 93</t>
  </si>
  <si>
    <t>703090006608</t>
  </si>
  <si>
    <t>79887257864</t>
  </si>
  <si>
    <t>Урванское ЭО, с Черная Речка, ул Сабадзе, д. 21</t>
  </si>
  <si>
    <t>703090002105</t>
  </si>
  <si>
    <t>79064854707</t>
  </si>
  <si>
    <t>Урванское ЭО, с Кахун, ул Шибзухова, д. 122</t>
  </si>
  <si>
    <t>703090003080</t>
  </si>
  <si>
    <t>79290450444</t>
  </si>
  <si>
    <t>Урванское ЭО, с Нижний Черек, ул Ленина, д. 23</t>
  </si>
  <si>
    <t>703090010089</t>
  </si>
  <si>
    <t>79887227823</t>
  </si>
  <si>
    <t>Урванское ЭО, с Кахун, ул Комсомольская, д. 8</t>
  </si>
  <si>
    <t>703090010391</t>
  </si>
  <si>
    <t>79034925005</t>
  </si>
  <si>
    <t>Урванское ЭО, с Старый Черек, ул Ленина, д. 11</t>
  </si>
  <si>
    <t>703090010618</t>
  </si>
  <si>
    <t>79604225165</t>
  </si>
  <si>
    <t>Урванское ЭО, с Нижний Черек, ул Степная, д. 75 а</t>
  </si>
  <si>
    <t>703150002591</t>
  </si>
  <si>
    <t>79653669985</t>
  </si>
  <si>
    <t>Урванское ЭО, г Нарткала, ул Кабардинская, д. 105, кв. 2</t>
  </si>
  <si>
    <t>703150003179</t>
  </si>
  <si>
    <t>79389174235</t>
  </si>
  <si>
    <t>Урванское ЭО, г Нарткала, ул Ошнокова, д. 47, кв. 3</t>
  </si>
  <si>
    <t>703150004977</t>
  </si>
  <si>
    <t>79604291868</t>
  </si>
  <si>
    <t>Урванское ЭО, г Нарткала, ул Ватутина, д. 24, кв. 1</t>
  </si>
  <si>
    <t>703150008721</t>
  </si>
  <si>
    <t>79627717105</t>
  </si>
  <si>
    <t>Урванское ЭО, г Нарткала, ул Свердлова, д. 111</t>
  </si>
  <si>
    <t>703150001256</t>
  </si>
  <si>
    <t>79632802404</t>
  </si>
  <si>
    <t>Урванское ЭО, г Нарткала, ул Халишхова, д. 27</t>
  </si>
  <si>
    <t>703150009053</t>
  </si>
  <si>
    <t>79094907936</t>
  </si>
  <si>
    <t>Урванское ЭО, г Нарткала, ул Красная, д. 137</t>
  </si>
  <si>
    <t>703150007473</t>
  </si>
  <si>
    <t>79633817170</t>
  </si>
  <si>
    <t>Урванское ЭО, г Нарткала, ул Фадеева, д. 38</t>
  </si>
  <si>
    <t>703150001552</t>
  </si>
  <si>
    <t>79064771763</t>
  </si>
  <si>
    <t>Урванское ЭО, г Нарткала, ул Балкарская, д. 120</t>
  </si>
  <si>
    <t>703150005226</t>
  </si>
  <si>
    <t>79963303087</t>
  </si>
  <si>
    <t>Урванское ЭО, г Нарткала, ул Фрунзе, д. 10</t>
  </si>
  <si>
    <t>703150010039</t>
  </si>
  <si>
    <t>79889293533</t>
  </si>
  <si>
    <t>Урванское ЭО, г Нарткала, ул Дружбы, д. 4</t>
  </si>
  <si>
    <t>703150000848</t>
  </si>
  <si>
    <t>79287111617</t>
  </si>
  <si>
    <t>Урванское ЭО, г Нарткала, ул Дербентская, д. 40</t>
  </si>
  <si>
    <t>703150008072</t>
  </si>
  <si>
    <t>79632814192</t>
  </si>
  <si>
    <t>Урванское ЭО, г Нарткала, ул Фрунзе, д. 40</t>
  </si>
  <si>
    <t>703150007737</t>
  </si>
  <si>
    <t>79627721984</t>
  </si>
  <si>
    <t>Урванское ЭО, г Нарткала, ул Люксембург, д. 26</t>
  </si>
  <si>
    <t>703150009640</t>
  </si>
  <si>
    <t>79034935987</t>
  </si>
  <si>
    <t>Урванское ЭО, г Нарткала, ул Красная, д. 227</t>
  </si>
  <si>
    <t>703150003497</t>
  </si>
  <si>
    <t>79099125000;79674266032</t>
  </si>
  <si>
    <t>Урванское ЭО, г Нарткала, ул Маяковского, д. 108</t>
  </si>
  <si>
    <t>703150003611</t>
  </si>
  <si>
    <t>79889298752</t>
  </si>
  <si>
    <t>Урванское ЭО, г Нарткала, ул Ватутина, д. 20, кв. 12</t>
  </si>
  <si>
    <t>703150005324</t>
  </si>
  <si>
    <t>79654997335</t>
  </si>
  <si>
    <t>Урванское ЭО, г Нарткала, ул Гагарина, д. 24</t>
  </si>
  <si>
    <t>703150001932</t>
  </si>
  <si>
    <t>79649028278</t>
  </si>
  <si>
    <t>Урванское ЭО, г Нарткала, ул Шевлокова, д. 77</t>
  </si>
  <si>
    <t>703150006241</t>
  </si>
  <si>
    <t>79034260905</t>
  </si>
  <si>
    <t>Урванское ЭО, г Нарткала, ул Фрунзе, д. 6</t>
  </si>
  <si>
    <t>703150001950</t>
  </si>
  <si>
    <t>79380825911</t>
  </si>
  <si>
    <t>Урванское ЭО, г Нарткала, ул Мичурина, д. 25</t>
  </si>
  <si>
    <t>703150010137</t>
  </si>
  <si>
    <t>79604314433</t>
  </si>
  <si>
    <t>Урванское ЭО, г Нарткала, ул Свердлова, д. 33</t>
  </si>
  <si>
    <t>703150002374</t>
  </si>
  <si>
    <t>79674101954</t>
  </si>
  <si>
    <t>Урванское ЭО, г Нарткала, ул Советская, д. 13</t>
  </si>
  <si>
    <t>703150002338</t>
  </si>
  <si>
    <t>79034267213</t>
  </si>
  <si>
    <t>Урванское ЭО, г Нарткала, проезд 9-й, д. 13</t>
  </si>
  <si>
    <t>703150000404</t>
  </si>
  <si>
    <t>79233100007</t>
  </si>
  <si>
    <t>Урванское ЭО, г Нарткала, ул Ахметова М.Х., д. 103</t>
  </si>
  <si>
    <t>703150010077</t>
  </si>
  <si>
    <t>79094891716</t>
  </si>
  <si>
    <t>Урванское ЭО, г Нарткала, ул Пачева, д. 91</t>
  </si>
  <si>
    <t>703150007182</t>
  </si>
  <si>
    <t>79287099826</t>
  </si>
  <si>
    <t>Урванское ЭО, г Нарткала, ул Осетинская, д. 50</t>
  </si>
  <si>
    <t>703150003565</t>
  </si>
  <si>
    <t>79094923354</t>
  </si>
  <si>
    <t>Урванское ЭО, г Нарткала, проезд 9-й, д. 7</t>
  </si>
  <si>
    <t>703150001369</t>
  </si>
  <si>
    <t>79674235445</t>
  </si>
  <si>
    <t>Урванское ЭО, г Нарткала, ул Космодемьянской, д. 14</t>
  </si>
  <si>
    <t>703150010399</t>
  </si>
  <si>
    <t>79034941657</t>
  </si>
  <si>
    <t>Урванское ЭО, г Нарткала, ул Пачева, д. 81</t>
  </si>
  <si>
    <t>703150008234</t>
  </si>
  <si>
    <t>79034934547</t>
  </si>
  <si>
    <t>Урванское ЭО, г Нарткала, ул Октябрьская, д. 5</t>
  </si>
  <si>
    <t>703150003043</t>
  </si>
  <si>
    <t>79255451593</t>
  </si>
  <si>
    <t>Урванское ЭО, г Нарткала, ул Хавпачева, д. 93</t>
  </si>
  <si>
    <t>703150006278</t>
  </si>
  <si>
    <t>79604260330</t>
  </si>
  <si>
    <t>Урванское ЭО, г Нарткала, ул Комарова, д. 14</t>
  </si>
  <si>
    <t>703150003919</t>
  </si>
  <si>
    <t>79674239014</t>
  </si>
  <si>
    <t>Урванское ЭО, г Нарткала, ул Чапаева, д. 73</t>
  </si>
  <si>
    <t>703150010414</t>
  </si>
  <si>
    <t>79626500232</t>
  </si>
  <si>
    <t>Урванское ЭО, г Нарткала, ул Дербентская, д. 84</t>
  </si>
  <si>
    <t>703150009352</t>
  </si>
  <si>
    <t>79034972966</t>
  </si>
  <si>
    <t>Урванское ЭО, г Нарткала, ул Кандохова, д. 91</t>
  </si>
  <si>
    <t>703150004541</t>
  </si>
  <si>
    <t>79604266510</t>
  </si>
  <si>
    <t>Урванское ЭО, г Нарткала, ул Октябрьская, д. 37</t>
  </si>
  <si>
    <t>703150003311</t>
  </si>
  <si>
    <t>79034953382</t>
  </si>
  <si>
    <t>Урванское ЭО, г Нарткала, ул Советская, д. 129</t>
  </si>
  <si>
    <t>703150009170</t>
  </si>
  <si>
    <t>79604310523</t>
  </si>
  <si>
    <t>Урванское ЭО, г Нарткала, ул Халишхова, д. 14</t>
  </si>
  <si>
    <t>703150009498</t>
  </si>
  <si>
    <t>79380752512</t>
  </si>
  <si>
    <t>Урванское ЭО, г Нарткала, ул Фадеева, д. 69</t>
  </si>
  <si>
    <t>703150004355</t>
  </si>
  <si>
    <t>79094886691</t>
  </si>
  <si>
    <t>Урванское ЭО, г Нарткала, ул Халишхова, д. 31</t>
  </si>
  <si>
    <t>703150006679</t>
  </si>
  <si>
    <t>79627724383</t>
  </si>
  <si>
    <t>Урванское ЭО, г Нарткала, ул Халишхова, д. 8</t>
  </si>
  <si>
    <t>703150001113</t>
  </si>
  <si>
    <t>79604239902</t>
  </si>
  <si>
    <t>Урванское ЭО, г Нарткала, ул Куашева, д. 10</t>
  </si>
  <si>
    <t>703150002897</t>
  </si>
  <si>
    <t>79640403908</t>
  </si>
  <si>
    <t>Урванское ЭО, г Нарткала, ул Ахметова М.Х., д. 63</t>
  </si>
  <si>
    <t>703150002890</t>
  </si>
  <si>
    <t>79632801049</t>
  </si>
  <si>
    <t>Урванское ЭО, г Нарткала, ул Красная, д. 99</t>
  </si>
  <si>
    <t>703150001588</t>
  </si>
  <si>
    <t>79631655726</t>
  </si>
  <si>
    <t>Урванское ЭО, г Нарткала, ул Шогенцукова, д. 40</t>
  </si>
  <si>
    <t>703150005228</t>
  </si>
  <si>
    <t>79889359038</t>
  </si>
  <si>
    <t>Урванское ЭО, г Нарткала, ул Чапаева, д. 56</t>
  </si>
  <si>
    <t>703150007772</t>
  </si>
  <si>
    <t>79280785585</t>
  </si>
  <si>
    <t>Урванское ЭО, г Нарткала, ул Тарчокова А.Б., д. 77</t>
  </si>
  <si>
    <t>703150008882</t>
  </si>
  <si>
    <t>79280819197</t>
  </si>
  <si>
    <t>Урванское ЭО, г Нарткала, ул Советская, д. 9</t>
  </si>
  <si>
    <t>703150007127</t>
  </si>
  <si>
    <t>79640416030</t>
  </si>
  <si>
    <t>Урванское ЭО, г Нарткала, ул Жамборова, д. 54</t>
  </si>
  <si>
    <t>703150002105</t>
  </si>
  <si>
    <t>79640341400</t>
  </si>
  <si>
    <t>Урванское ЭО, г Нарткала, ул Кандохова, д. 146</t>
  </si>
  <si>
    <t>703150010901</t>
  </si>
  <si>
    <t>79064836799</t>
  </si>
  <si>
    <t>Урванское ЭО, г Нарткала, ул Южная, д. 96</t>
  </si>
  <si>
    <t>703150008601</t>
  </si>
  <si>
    <t>79034252974</t>
  </si>
  <si>
    <t>Урванское ЭО, г Нарткала, ул Красная, д. 188</t>
  </si>
  <si>
    <t>703150002654</t>
  </si>
  <si>
    <t>79034269698</t>
  </si>
  <si>
    <t>Урванское ЭО, г Нарткала, ул Дагестанская, д. 33</t>
  </si>
  <si>
    <t>703150004413</t>
  </si>
  <si>
    <t>79633915263</t>
  </si>
  <si>
    <t>Урванское ЭО, г Нарткала, ул Красная, д. 80</t>
  </si>
  <si>
    <t>703150006389</t>
  </si>
  <si>
    <t>79670626888</t>
  </si>
  <si>
    <t>Урванское ЭО, г Нарткала, ул Чапаева, д. 3</t>
  </si>
  <si>
    <t>703150006769</t>
  </si>
  <si>
    <t>79604238906</t>
  </si>
  <si>
    <t>Урванское ЭО, г Нарткала, ул Северная, д. 59</t>
  </si>
  <si>
    <t>703150003693</t>
  </si>
  <si>
    <t>79674280220</t>
  </si>
  <si>
    <t>Урванское ЭО, г Нарткала, пер Строительный, д. 7</t>
  </si>
  <si>
    <t>703150009833</t>
  </si>
  <si>
    <t>79640333848</t>
  </si>
  <si>
    <t>Урванское ЭО, г Нарткала, ул Ногмова, д. 21</t>
  </si>
  <si>
    <t>703150005008</t>
  </si>
  <si>
    <t>79094892613</t>
  </si>
  <si>
    <t>Урванское ЭО, г Нарткала, ул Маяковского, д. 75</t>
  </si>
  <si>
    <t>703050001351</t>
  </si>
  <si>
    <t>79034950255</t>
  </si>
  <si>
    <t>Лескенское ЭО</t>
  </si>
  <si>
    <t>Лескенское ЭО, с Аргудан, ул Ленина, д. 354</t>
  </si>
  <si>
    <t>703050001675</t>
  </si>
  <si>
    <t>79034268790</t>
  </si>
  <si>
    <t>Лескенское ЭО, с Аргудан, ул Ленина, д. 398</t>
  </si>
  <si>
    <t>703050001350</t>
  </si>
  <si>
    <t>79604022078</t>
  </si>
  <si>
    <t>Лескенское ЭО, с Аргудан, ул Ленина, д. 358</t>
  </si>
  <si>
    <t>703050002034</t>
  </si>
  <si>
    <t>79632811609</t>
  </si>
  <si>
    <t>Лескенское ЭО, с Аргудан, ул Ленина, д. 344</t>
  </si>
  <si>
    <t>703050002627</t>
  </si>
  <si>
    <t>79654998718</t>
  </si>
  <si>
    <t>Лескенское ЭО, с Аргудан, ул Ленина, д. 345</t>
  </si>
  <si>
    <t>703050002583</t>
  </si>
  <si>
    <t>79604266423</t>
  </si>
  <si>
    <t>Лескенское ЭО, с Аргудан, ул Ленина, д. 312</t>
  </si>
  <si>
    <t>703050002723</t>
  </si>
  <si>
    <t>79626518520</t>
  </si>
  <si>
    <t>Лескенское ЭО, с Аргудан, ул Ленина, д. 137</t>
  </si>
  <si>
    <t>703050001365</t>
  </si>
  <si>
    <t>79640330404</t>
  </si>
  <si>
    <t>Лескенское ЭО, с Аргудан, ул Ленина, д. 267</t>
  </si>
  <si>
    <t>703050002957</t>
  </si>
  <si>
    <t>79094887145</t>
  </si>
  <si>
    <t>Лескенское ЭО, с Аргудан, ул Ленина, д. 396</t>
  </si>
  <si>
    <t>703050001593</t>
  </si>
  <si>
    <t>79034973998</t>
  </si>
  <si>
    <t>Лескенское ЭО, с Аргудан, ул Ленина, д. 276</t>
  </si>
  <si>
    <t>703050006711</t>
  </si>
  <si>
    <t>79604287880</t>
  </si>
  <si>
    <t>Лескенское ЭО, с Аргудан, ул Ленина, д. 167 а</t>
  </si>
  <si>
    <t>703050001621</t>
  </si>
  <si>
    <t>79225730180</t>
  </si>
  <si>
    <t>Лескенское ЭО, с Аргудан, пер Пушкина, д. 8</t>
  </si>
  <si>
    <t>703050002610</t>
  </si>
  <si>
    <t>79280793723</t>
  </si>
  <si>
    <t>Лескенское ЭО, с Аргудан, ул Арамисова, д. 84</t>
  </si>
  <si>
    <t>703050001358</t>
  </si>
  <si>
    <t>79604286003</t>
  </si>
  <si>
    <t>Лескенское ЭО, с Аргудан, ул Братьев Маремкуловых, д. 162</t>
  </si>
  <si>
    <t>703050006531</t>
  </si>
  <si>
    <t>79604310131</t>
  </si>
  <si>
    <t>Лескенское ЭО, с Аргудан, ул Братьев Маремкуловых, д. 155</t>
  </si>
  <si>
    <t>703050006395</t>
  </si>
  <si>
    <t>79034973390</t>
  </si>
  <si>
    <t>Лескенское ЭО, с Аргудан, ул Братьев Маремкуловых, д. 86 а</t>
  </si>
  <si>
    <t>703050006413</t>
  </si>
  <si>
    <t>79064855266</t>
  </si>
  <si>
    <t>Лескенское ЭО, с Аргудан, ул Братьев Маремкуловых, д. 96</t>
  </si>
  <si>
    <t>703050006277</t>
  </si>
  <si>
    <t>79604287747</t>
  </si>
  <si>
    <t>Лескенское ЭО, с Аргудан, ул Братьев Маремкуловых, д. 73</t>
  </si>
  <si>
    <t>703050003059</t>
  </si>
  <si>
    <t>79061893811</t>
  </si>
  <si>
    <t>Лескенское ЭО, с Аргудан, ул Ленина, д. 326</t>
  </si>
  <si>
    <t>703050002358</t>
  </si>
  <si>
    <t>79034943471</t>
  </si>
  <si>
    <t>Лескенское ЭО, с Аргудан, ул Ленина, д. 376</t>
  </si>
  <si>
    <t>703050001753</t>
  </si>
  <si>
    <t>79631669386</t>
  </si>
  <si>
    <t>Лескенское ЭО, с Аргудан, ул Ленина, д. 401</t>
  </si>
  <si>
    <t>703050001629</t>
  </si>
  <si>
    <t>79640357200</t>
  </si>
  <si>
    <t>Лескенское ЭО, с Аргудан, ул Ленина, д. 75</t>
  </si>
  <si>
    <t>703050001662</t>
  </si>
  <si>
    <t>79054350756</t>
  </si>
  <si>
    <t>Лескенское ЭО, с Аргудан, ул Ленина, д. 301</t>
  </si>
  <si>
    <t>703050002371</t>
  </si>
  <si>
    <t>79674276952</t>
  </si>
  <si>
    <t>Лескенское ЭО, с Аргудан, ул Ленина, д. 390</t>
  </si>
  <si>
    <t>703050002861</t>
  </si>
  <si>
    <t>79034912894</t>
  </si>
  <si>
    <t>Лескенское ЭО, с Аргудан, ул Ленина, д. 242</t>
  </si>
  <si>
    <t>703050002730</t>
  </si>
  <si>
    <t>79604300249</t>
  </si>
  <si>
    <t>Лескенское ЭО, с Аргудан, ул Ленина, д. 265</t>
  </si>
  <si>
    <t>703050002207</t>
  </si>
  <si>
    <t>79034930270</t>
  </si>
  <si>
    <t>Лескенское ЭО, с Аргудан, ул Ленина, д. 329</t>
  </si>
  <si>
    <t>703050002772</t>
  </si>
  <si>
    <t>79631652972</t>
  </si>
  <si>
    <t>Лескенское ЭО, с Аргудан, ул Ленина, д. 368</t>
  </si>
  <si>
    <t>703050001909</t>
  </si>
  <si>
    <t>79674293181</t>
  </si>
  <si>
    <t>Лескенское ЭО, с Аргудан, ул Ленина, д. 296</t>
  </si>
  <si>
    <t>703050001871</t>
  </si>
  <si>
    <t>79626528263</t>
  </si>
  <si>
    <t>Лескенское ЭО, с Аргудан, ул Ленина, д. 324</t>
  </si>
  <si>
    <t>703050002676</t>
  </si>
  <si>
    <t>79287055159</t>
  </si>
  <si>
    <t>Лескенское ЭО, с Аргудан, ул Ленина, д. 317</t>
  </si>
  <si>
    <t>703050002854</t>
  </si>
  <si>
    <t>79064834361</t>
  </si>
  <si>
    <t>Лескенское ЭО, с Аргудан, ул Ленина, д. 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</si>
</sst>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99157_&#1054;&#1090;&#1095;&#1077;&#1090;%20&#1087;&#1086;%20&#1086;&#1090;&#1087;&#1088;&#1072;&#1074;&#1083;&#1077;&#1085;&#1085;&#1099;&#1084;%20&#1089;&#1086;&#1086;&#1073;&#1097;&#1077;&#1085;&#1080;&#1103;&#1084;%20&#1056;&#1050;_02-03-26_09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79287050737</v>
          </cell>
          <cell r="E9" t="str">
            <v>2026-03-30 3205.8</v>
          </cell>
          <cell r="F9" t="str">
            <v>2026-03-02</v>
          </cell>
          <cell r="G9" t="str">
            <v>09:36:02</v>
          </cell>
          <cell r="H9" t="str">
            <v>2026-03-02</v>
          </cell>
          <cell r="I9" t="str">
            <v>09:36:04</v>
          </cell>
          <cell r="J9" t="str">
            <v>ROSSETI_KBR</v>
          </cell>
          <cell r="K9" t="str">
            <v>Долг за э/э 3205.8 руб. Отключение с 2026-03-30.</v>
          </cell>
          <cell r="L9" t="str">
            <v>доставлено</v>
          </cell>
        </row>
        <row r="10">
          <cell r="C10" t="str">
            <v>79280750722</v>
          </cell>
          <cell r="E10" t="str">
            <v>2026-03-30 6427.65</v>
          </cell>
          <cell r="F10" t="str">
            <v>2026-03-02</v>
          </cell>
          <cell r="G10" t="str">
            <v>09:36:02</v>
          </cell>
          <cell r="H10" t="str">
            <v>2026-03-02</v>
          </cell>
          <cell r="I10" t="str">
            <v>09:36:04</v>
          </cell>
          <cell r="J10" t="str">
            <v>ROSSETI_KBR</v>
          </cell>
          <cell r="K10" t="str">
            <v>Долг за э/э 6427.65 руб. Отключение с 2026-03-30.</v>
          </cell>
          <cell r="L10" t="str">
            <v>доставлено</v>
          </cell>
        </row>
        <row r="11">
          <cell r="C11" t="str">
            <v>79280823200</v>
          </cell>
          <cell r="E11" t="str">
            <v>2026-03-30 15716.64</v>
          </cell>
          <cell r="F11" t="str">
            <v>2026-03-02</v>
          </cell>
          <cell r="G11" t="str">
            <v>09:36:02</v>
          </cell>
          <cell r="H11" t="str">
            <v>2026-03-02</v>
          </cell>
          <cell r="I11" t="str">
            <v>09:36:06</v>
          </cell>
          <cell r="J11" t="str">
            <v>ROSSETI_KBR</v>
          </cell>
          <cell r="K11" t="str">
            <v>Долг за э/э 15716.64 руб. Отключение с 2026-03-30.</v>
          </cell>
          <cell r="L11" t="str">
            <v>доставлено</v>
          </cell>
        </row>
        <row r="12">
          <cell r="C12" t="str">
            <v>79187291689</v>
          </cell>
          <cell r="E12" t="str">
            <v>2026-03-30 8396.73</v>
          </cell>
          <cell r="F12" t="str">
            <v>2026-03-02</v>
          </cell>
          <cell r="G12" t="str">
            <v>09:36:02</v>
          </cell>
          <cell r="H12" t="str">
            <v>2026-03-02</v>
          </cell>
          <cell r="I12" t="str">
            <v>09:36:07</v>
          </cell>
          <cell r="J12" t="str">
            <v>ROSSETI_KBR</v>
          </cell>
          <cell r="K12" t="str">
            <v>Долг за э/э 8396.73 руб. Отключение с 2026-03-30.</v>
          </cell>
          <cell r="L12" t="str">
            <v>доставлено</v>
          </cell>
        </row>
        <row r="13">
          <cell r="C13" t="str">
            <v>79280769402</v>
          </cell>
          <cell r="E13" t="str">
            <v>2026-03-30 5363.55</v>
          </cell>
          <cell r="F13" t="str">
            <v>2026-03-02</v>
          </cell>
          <cell r="G13" t="str">
            <v>09:36:02</v>
          </cell>
          <cell r="H13" t="str">
            <v>2026-03-02</v>
          </cell>
          <cell r="I13" t="str">
            <v>09:36:08</v>
          </cell>
          <cell r="J13" t="str">
            <v>ROSSETI_KBR</v>
          </cell>
          <cell r="K13" t="str">
            <v>Долг за э/э 5363.55 руб. Отключение с 2026-03-30.</v>
          </cell>
          <cell r="L13" t="str">
            <v>доставлено</v>
          </cell>
        </row>
        <row r="14">
          <cell r="C14" t="str">
            <v>79280810142</v>
          </cell>
          <cell r="E14" t="str">
            <v>2026-03-30 5273.13</v>
          </cell>
          <cell r="F14" t="str">
            <v>2026-03-02</v>
          </cell>
          <cell r="G14" t="str">
            <v>09:36:02</v>
          </cell>
          <cell r="H14" t="str">
            <v>2026-03-02</v>
          </cell>
          <cell r="I14" t="str">
            <v>09:36:10</v>
          </cell>
          <cell r="J14" t="str">
            <v>ROSSETI_KBR</v>
          </cell>
          <cell r="K14" t="str">
            <v>Долг за э/э 5273.13 руб. Отключение с 2026-03-30.</v>
          </cell>
          <cell r="L14" t="str">
            <v>доставлено</v>
          </cell>
        </row>
        <row r="15">
          <cell r="C15" t="str">
            <v>79204439664</v>
          </cell>
          <cell r="E15" t="str">
            <v>2026-03-30 4899.12</v>
          </cell>
          <cell r="F15" t="str">
            <v>2026-03-02</v>
          </cell>
          <cell r="G15" t="str">
            <v>09:36:03</v>
          </cell>
          <cell r="H15" t="str">
            <v>2026-03-02</v>
          </cell>
          <cell r="I15" t="str">
            <v>09:36:03</v>
          </cell>
          <cell r="J15" t="str">
            <v>ROSSETI_KBR</v>
          </cell>
          <cell r="K15" t="str">
            <v>Долг за э/э 4899.12 руб. Отключение с 2026-03-30.</v>
          </cell>
          <cell r="L15" t="str">
            <v>не доставлено</v>
          </cell>
        </row>
        <row r="16">
          <cell r="C16" t="str">
            <v>79280772527</v>
          </cell>
          <cell r="E16" t="str">
            <v>2026-03-30 5236.14</v>
          </cell>
          <cell r="F16" t="str">
            <v>2026-03-02</v>
          </cell>
          <cell r="G16" t="str">
            <v>09:36:03</v>
          </cell>
          <cell r="H16" t="str">
            <v>2026-03-02</v>
          </cell>
          <cell r="I16" t="str">
            <v>09:36:03</v>
          </cell>
          <cell r="J16" t="str">
            <v>ROSSETI_KBR</v>
          </cell>
          <cell r="K16" t="str">
            <v>Долг за э/э 5236.14 руб. Отключение с 2026-03-30.</v>
          </cell>
          <cell r="L16" t="str">
            <v>доставлено</v>
          </cell>
        </row>
        <row r="17">
          <cell r="C17" t="str">
            <v>79280767989</v>
          </cell>
          <cell r="E17" t="str">
            <v>2026-03-30 2785.91</v>
          </cell>
          <cell r="F17" t="str">
            <v>2026-03-02</v>
          </cell>
          <cell r="G17" t="str">
            <v>09:36:03</v>
          </cell>
          <cell r="H17" t="str">
            <v>2026-03-02</v>
          </cell>
          <cell r="I17" t="str">
            <v>09:36:03</v>
          </cell>
          <cell r="J17" t="str">
            <v>ROSSETI_KBR</v>
          </cell>
          <cell r="K17" t="str">
            <v>Долг за э/э 2785.91 руб. Отключение с 2026-03-30.</v>
          </cell>
          <cell r="L17" t="str">
            <v>доставлено</v>
          </cell>
        </row>
        <row r="18">
          <cell r="C18" t="str">
            <v>79959700005</v>
          </cell>
          <cell r="E18" t="str">
            <v>2026-03-30 3193.47</v>
          </cell>
          <cell r="F18" t="str">
            <v>2026-03-02</v>
          </cell>
          <cell r="G18" t="str">
            <v>09:36:03</v>
          </cell>
          <cell r="H18" t="str">
            <v>2026-03-02</v>
          </cell>
          <cell r="I18" t="str">
            <v>09:36:03</v>
          </cell>
          <cell r="J18" t="str">
            <v>ROSSETI_KBR</v>
          </cell>
          <cell r="K18" t="str">
            <v>Долг за э/э 3193.47 руб. Отключение с 2026-03-30.</v>
          </cell>
          <cell r="L18" t="str">
            <v>доставлено</v>
          </cell>
        </row>
        <row r="19">
          <cell r="C19" t="str">
            <v>79963305015</v>
          </cell>
          <cell r="E19" t="str">
            <v>2026-03-30 5332.11</v>
          </cell>
          <cell r="F19" t="str">
            <v>2026-03-02</v>
          </cell>
          <cell r="G19" t="str">
            <v>09:36:03</v>
          </cell>
          <cell r="H19" t="str">
            <v>2026-03-02</v>
          </cell>
          <cell r="I19" t="str">
            <v>09:36:03</v>
          </cell>
          <cell r="J19" t="str">
            <v>ROSSETI_KBR</v>
          </cell>
          <cell r="K19" t="str">
            <v>Долг за э/э 5332.11 руб. Отключение с 2026-03-30.</v>
          </cell>
          <cell r="L19" t="str">
            <v>не доставлено</v>
          </cell>
        </row>
        <row r="20">
          <cell r="C20" t="str">
            <v>79205935323</v>
          </cell>
          <cell r="E20" t="str">
            <v>2026-03-30 1405.11</v>
          </cell>
          <cell r="F20" t="str">
            <v>2026-03-02</v>
          </cell>
          <cell r="G20" t="str">
            <v>09:36:03</v>
          </cell>
          <cell r="H20" t="str">
            <v>2026-03-02</v>
          </cell>
          <cell r="I20" t="str">
            <v>09:36:03</v>
          </cell>
          <cell r="J20" t="str">
            <v>ROSSETI_KBR</v>
          </cell>
          <cell r="K20" t="str">
            <v>Долг за э/э 1405.11 руб. Отключение с 2026-03-30.</v>
          </cell>
          <cell r="L20" t="str">
            <v>доставлено</v>
          </cell>
        </row>
        <row r="21">
          <cell r="C21" t="str">
            <v>79287044719</v>
          </cell>
          <cell r="E21" t="str">
            <v>2026-03-30 3731.88</v>
          </cell>
          <cell r="F21" t="str">
            <v>2026-03-02</v>
          </cell>
          <cell r="G21" t="str">
            <v>09:36:03</v>
          </cell>
          <cell r="H21" t="str">
            <v>2026-03-02</v>
          </cell>
          <cell r="I21" t="str">
            <v>09:36:03</v>
          </cell>
          <cell r="J21" t="str">
            <v>ROSSETI_KBR</v>
          </cell>
          <cell r="K21" t="str">
            <v>Долг за э/э 3731.88 руб. Отключение с 2026-03-30.</v>
          </cell>
          <cell r="L21" t="str">
            <v>не доставлено</v>
          </cell>
        </row>
        <row r="22">
          <cell r="C22" t="str">
            <v>79287038222</v>
          </cell>
          <cell r="E22" t="str">
            <v>2026-03-30 15511.14</v>
          </cell>
          <cell r="F22" t="str">
            <v>2026-03-02</v>
          </cell>
          <cell r="G22" t="str">
            <v>09:36:03</v>
          </cell>
          <cell r="H22" t="str">
            <v>2026-03-02</v>
          </cell>
          <cell r="I22" t="str">
            <v>09:36:03</v>
          </cell>
          <cell r="J22" t="str">
            <v>ROSSETI_KBR</v>
          </cell>
          <cell r="K22" t="str">
            <v>Долг за э/э 15511.14 руб. Отключение с 2026-03-30.</v>
          </cell>
          <cell r="L22" t="str">
            <v>доставлено</v>
          </cell>
        </row>
        <row r="23">
          <cell r="C23" t="str">
            <v>79287035550</v>
          </cell>
          <cell r="E23" t="str">
            <v>2026-03-30 7449.03</v>
          </cell>
          <cell r="F23" t="str">
            <v>2026-03-02</v>
          </cell>
          <cell r="G23" t="str">
            <v>09:36:03</v>
          </cell>
          <cell r="H23" t="str">
            <v>2026-03-02</v>
          </cell>
          <cell r="I23" t="str">
            <v>09:36:03</v>
          </cell>
          <cell r="J23" t="str">
            <v>ROSSETI_KBR</v>
          </cell>
          <cell r="K23" t="str">
            <v>Долг за э/э 7449.03 руб. Отключение с 2026-03-30.</v>
          </cell>
          <cell r="L23" t="str">
            <v>доставлено</v>
          </cell>
        </row>
        <row r="24">
          <cell r="C24" t="str">
            <v>79287031679</v>
          </cell>
          <cell r="E24" t="str">
            <v>2026-03-30 142.8499999999999</v>
          </cell>
          <cell r="F24" t="str">
            <v>2026-03-02</v>
          </cell>
          <cell r="G24" t="str">
            <v>09:36:03</v>
          </cell>
          <cell r="H24" t="str">
            <v>2026-03-02</v>
          </cell>
          <cell r="I24" t="str">
            <v>09:36:03</v>
          </cell>
          <cell r="J24" t="str">
            <v>ROSSETI_KBR</v>
          </cell>
          <cell r="K24" t="str">
            <v>Долг за э/э 142.8499999999999 руб. Отключение с 2026-03-30.</v>
          </cell>
          <cell r="L24" t="str">
            <v>доставлено</v>
          </cell>
        </row>
        <row r="25">
          <cell r="C25" t="str">
            <v>79969162715</v>
          </cell>
          <cell r="E25" t="str">
            <v>2026-03-30 9555.75</v>
          </cell>
          <cell r="F25" t="str">
            <v>2026-03-02</v>
          </cell>
          <cell r="G25" t="str">
            <v>09:36:03</v>
          </cell>
          <cell r="H25" t="str">
            <v>2026-03-02</v>
          </cell>
          <cell r="I25" t="str">
            <v>09:36:03</v>
          </cell>
          <cell r="J25" t="str">
            <v>ROSSETI_KBR</v>
          </cell>
          <cell r="K25" t="str">
            <v>Долг за э/э 9555.75 руб. Отключение с 2026-03-30.</v>
          </cell>
          <cell r="L25" t="str">
            <v>доставлено</v>
          </cell>
        </row>
        <row r="26">
          <cell r="C26" t="str">
            <v>79287022897</v>
          </cell>
          <cell r="E26" t="str">
            <v>2026-03-30 21.5</v>
          </cell>
          <cell r="F26" t="str">
            <v>2026-03-02</v>
          </cell>
          <cell r="G26" t="str">
            <v>09:36:03</v>
          </cell>
          <cell r="H26" t="str">
            <v>2026-03-02</v>
          </cell>
          <cell r="I26" t="str">
            <v>09:36:03</v>
          </cell>
          <cell r="J26" t="str">
            <v>ROSSETI_KBR</v>
          </cell>
          <cell r="K26" t="str">
            <v>Долг за э/э 21.5 руб. Отключение с 2026-03-30.</v>
          </cell>
          <cell r="L26" t="str">
            <v>доставлено</v>
          </cell>
        </row>
        <row r="27">
          <cell r="C27" t="str">
            <v>79287022754</v>
          </cell>
          <cell r="E27" t="str">
            <v>2026-03-30 1331.98</v>
          </cell>
          <cell r="F27" t="str">
            <v>2026-03-02</v>
          </cell>
          <cell r="G27" t="str">
            <v>09:36:03</v>
          </cell>
          <cell r="H27" t="str">
            <v>2026-03-02</v>
          </cell>
          <cell r="I27" t="str">
            <v>09:36:03</v>
          </cell>
          <cell r="J27" t="str">
            <v>ROSSETI_KBR</v>
          </cell>
          <cell r="K27" t="str">
            <v>Долг за э/э 1331.98 руб. Отключение с 2026-03-30.</v>
          </cell>
          <cell r="L27" t="str">
            <v>не доставлено</v>
          </cell>
        </row>
        <row r="28">
          <cell r="C28" t="str">
            <v>79287007757</v>
          </cell>
          <cell r="E28" t="str">
            <v>2026-03-30 10290.41</v>
          </cell>
          <cell r="F28" t="str">
            <v>2026-03-02</v>
          </cell>
          <cell r="G28" t="str">
            <v>09:36:03</v>
          </cell>
          <cell r="H28" t="str">
            <v>2026-03-02</v>
          </cell>
          <cell r="I28" t="str">
            <v>09:36:03</v>
          </cell>
          <cell r="J28" t="str">
            <v>ROSSETI_KBR</v>
          </cell>
          <cell r="K28" t="str">
            <v>Долг за э/э 10290.41 руб. Отключение с 2026-03-30.</v>
          </cell>
          <cell r="L28" t="str">
            <v>доставлено</v>
          </cell>
        </row>
        <row r="29">
          <cell r="C29" t="str">
            <v>79286943686</v>
          </cell>
          <cell r="E29" t="str">
            <v>2026-03-30 5680.02</v>
          </cell>
          <cell r="F29" t="str">
            <v>2026-03-02</v>
          </cell>
          <cell r="G29" t="str">
            <v>09:36:03</v>
          </cell>
          <cell r="H29" t="str">
            <v>2026-03-02</v>
          </cell>
          <cell r="I29" t="str">
            <v>09:36:03</v>
          </cell>
          <cell r="J29" t="str">
            <v>ROSSETI_KBR</v>
          </cell>
          <cell r="K29" t="str">
            <v>Долг за э/э 5680.02 руб. Отключение с 2026-03-30.</v>
          </cell>
          <cell r="L29" t="str">
            <v>доставлено</v>
          </cell>
        </row>
        <row r="30">
          <cell r="C30" t="str">
            <v>79286938515</v>
          </cell>
          <cell r="E30" t="str">
            <v>2026-03-30 5643.03</v>
          </cell>
          <cell r="F30" t="str">
            <v>2026-03-02</v>
          </cell>
          <cell r="G30" t="str">
            <v>09:36:03</v>
          </cell>
          <cell r="H30" t="str">
            <v>2026-03-02</v>
          </cell>
          <cell r="I30" t="str">
            <v>09:36:03</v>
          </cell>
          <cell r="J30" t="str">
            <v>ROSSETI_KBR</v>
          </cell>
          <cell r="K30" t="str">
            <v>Долг за э/э 5643.03 руб. Отключение с 2026-03-30.</v>
          </cell>
          <cell r="L30" t="str">
            <v>доставлено</v>
          </cell>
        </row>
        <row r="31">
          <cell r="C31" t="str">
            <v>79286936206</v>
          </cell>
          <cell r="E31" t="str">
            <v>2026-03-30 3315.15</v>
          </cell>
          <cell r="F31" t="str">
            <v>2026-03-02</v>
          </cell>
          <cell r="G31" t="str">
            <v>09:36:03</v>
          </cell>
          <cell r="H31" t="str">
            <v>2026-03-02</v>
          </cell>
          <cell r="I31" t="str">
            <v>09:36:03</v>
          </cell>
          <cell r="J31" t="str">
            <v>ROSSETI_KBR</v>
          </cell>
          <cell r="K31" t="str">
            <v>Долг за э/э 3315.15 руб. Отключение с 2026-03-30.</v>
          </cell>
          <cell r="L31" t="str">
            <v>доставлено</v>
          </cell>
        </row>
        <row r="32">
          <cell r="C32" t="str">
            <v>79286927776</v>
          </cell>
          <cell r="E32" t="str">
            <v>2026-03-30 6097.57</v>
          </cell>
          <cell r="F32" t="str">
            <v>2026-03-02</v>
          </cell>
          <cell r="G32" t="str">
            <v>09:36:03</v>
          </cell>
          <cell r="H32" t="str">
            <v>2026-03-02</v>
          </cell>
          <cell r="I32" t="str">
            <v>09:36:03</v>
          </cell>
          <cell r="J32" t="str">
            <v>ROSSETI_KBR</v>
          </cell>
          <cell r="K32" t="str">
            <v>Долг за э/э 6097.57 руб. Отключение с 2026-03-30.</v>
          </cell>
          <cell r="L32" t="str">
            <v>доставлено</v>
          </cell>
        </row>
        <row r="33">
          <cell r="C33" t="str">
            <v>79286923227</v>
          </cell>
          <cell r="E33" t="str">
            <v>2026-03-30 6287.93</v>
          </cell>
          <cell r="F33" t="str">
            <v>2026-03-02</v>
          </cell>
          <cell r="G33" t="str">
            <v>09:36:03</v>
          </cell>
          <cell r="H33" t="str">
            <v>2026-03-02</v>
          </cell>
          <cell r="I33" t="str">
            <v>09:36:03</v>
          </cell>
          <cell r="J33" t="str">
            <v>ROSSETI_KBR</v>
          </cell>
          <cell r="K33" t="str">
            <v>Долг за э/э 6287.93 руб. Отключение с 2026-03-30.</v>
          </cell>
          <cell r="L33" t="str">
            <v>доставлено</v>
          </cell>
        </row>
        <row r="34">
          <cell r="C34" t="str">
            <v>79286921020</v>
          </cell>
          <cell r="E34" t="str">
            <v>2026-03-30 6071.59</v>
          </cell>
          <cell r="F34" t="str">
            <v>2026-03-02</v>
          </cell>
          <cell r="G34" t="str">
            <v>09:36:03</v>
          </cell>
          <cell r="H34" t="str">
            <v>2026-03-02</v>
          </cell>
          <cell r="I34" t="str">
            <v>09:36:03</v>
          </cell>
          <cell r="J34" t="str">
            <v>ROSSETI_KBR</v>
          </cell>
          <cell r="K34" t="str">
            <v>Долг за э/э 6071.59 руб. Отключение с 2026-03-30.</v>
          </cell>
          <cell r="L34" t="str">
            <v>доставлено</v>
          </cell>
        </row>
        <row r="35">
          <cell r="C35" t="str">
            <v>79286916503</v>
          </cell>
          <cell r="E35" t="str">
            <v>2026-03-30 9810.57</v>
          </cell>
          <cell r="F35" t="str">
            <v>2026-03-02</v>
          </cell>
          <cell r="G35" t="str">
            <v>09:36:03</v>
          </cell>
          <cell r="H35" t="str">
            <v>2026-03-02</v>
          </cell>
          <cell r="I35" t="str">
            <v>09:36:03</v>
          </cell>
          <cell r="J35" t="str">
            <v>ROSSETI_KBR</v>
          </cell>
          <cell r="K35" t="str">
            <v>Долг за э/э 9810.57 руб. Отключение с 2026-03-30.</v>
          </cell>
          <cell r="L35" t="str">
            <v>доставлено</v>
          </cell>
        </row>
        <row r="36">
          <cell r="C36" t="str">
            <v>79280820727</v>
          </cell>
          <cell r="E36" t="str">
            <v>2026-03-30 7730.79</v>
          </cell>
          <cell r="F36" t="str">
            <v>2026-03-02</v>
          </cell>
          <cell r="G36" t="str">
            <v>09:36:03</v>
          </cell>
          <cell r="H36" t="str">
            <v>2026-03-02</v>
          </cell>
          <cell r="I36" t="str">
            <v>09:36:03</v>
          </cell>
          <cell r="J36" t="str">
            <v>ROSSETI_KBR</v>
          </cell>
          <cell r="K36" t="str">
            <v>Долг за э/э 7730.79 руб. Отключение с 2026-03-30.</v>
          </cell>
          <cell r="L36" t="str">
            <v>доставлено</v>
          </cell>
        </row>
        <row r="37">
          <cell r="C37" t="str">
            <v>79280834444</v>
          </cell>
          <cell r="E37" t="str">
            <v>2026-03-30 6428.04</v>
          </cell>
          <cell r="F37" t="str">
            <v>2026-03-02</v>
          </cell>
          <cell r="G37" t="str">
            <v>09:36:03</v>
          </cell>
          <cell r="H37" t="str">
            <v>2026-03-02</v>
          </cell>
          <cell r="I37" t="str">
            <v>09:36:03</v>
          </cell>
          <cell r="J37" t="str">
            <v>ROSSETI_KBR</v>
          </cell>
          <cell r="K37" t="str">
            <v>Долг за э/э 6428.04 руб. Отключение с 2026-03-30.</v>
          </cell>
          <cell r="L37" t="str">
            <v>доставлено</v>
          </cell>
        </row>
        <row r="38">
          <cell r="C38" t="str">
            <v>79280819203</v>
          </cell>
          <cell r="E38" t="str">
            <v>2026-03-30 3255.12</v>
          </cell>
          <cell r="F38" t="str">
            <v>2026-03-02</v>
          </cell>
          <cell r="G38" t="str">
            <v>09:36:03</v>
          </cell>
          <cell r="H38" t="str">
            <v>2026-03-02</v>
          </cell>
          <cell r="I38" t="str">
            <v>09:36:03</v>
          </cell>
          <cell r="J38" t="str">
            <v>ROSSETI_KBR</v>
          </cell>
          <cell r="K38" t="str">
            <v>Долг за э/э 3255.12 руб. Отключение с 2026-03-30.</v>
          </cell>
          <cell r="L38" t="str">
            <v>доставлено</v>
          </cell>
        </row>
        <row r="39">
          <cell r="C39" t="str">
            <v>79280820771</v>
          </cell>
          <cell r="E39" t="str">
            <v>2026-03-30 4187.32</v>
          </cell>
          <cell r="F39" t="str">
            <v>2026-03-02</v>
          </cell>
          <cell r="G39" t="str">
            <v>09:36:03</v>
          </cell>
          <cell r="H39" t="str">
            <v>2026-03-02</v>
          </cell>
          <cell r="I39" t="str">
            <v>09:36:03</v>
          </cell>
          <cell r="J39" t="str">
            <v>ROSSETI_KBR</v>
          </cell>
          <cell r="K39" t="str">
            <v>Долг за э/э 4187.32 руб. Отключение с 2026-03-30.</v>
          </cell>
          <cell r="L39" t="str">
            <v>доставлено</v>
          </cell>
        </row>
        <row r="40">
          <cell r="C40" t="str">
            <v>79280803711</v>
          </cell>
          <cell r="E40" t="str">
            <v>2026-03-30 3999.63</v>
          </cell>
          <cell r="F40" t="str">
            <v>2026-03-02</v>
          </cell>
          <cell r="G40" t="str">
            <v>09:36:03</v>
          </cell>
          <cell r="H40" t="str">
            <v>2026-03-02</v>
          </cell>
          <cell r="I40" t="str">
            <v>09:36:03</v>
          </cell>
          <cell r="J40" t="str">
            <v>ROSSETI_KBR</v>
          </cell>
          <cell r="K40" t="str">
            <v>Долг за э/э 3999.63 руб. Отключение с 2026-03-30.</v>
          </cell>
          <cell r="L40" t="str">
            <v>доставлено</v>
          </cell>
        </row>
        <row r="41">
          <cell r="C41" t="str">
            <v>79280799164</v>
          </cell>
          <cell r="E41" t="str">
            <v>2026-03-30 5454.57</v>
          </cell>
          <cell r="F41" t="str">
            <v>2026-03-02</v>
          </cell>
          <cell r="G41" t="str">
            <v>09:36:03</v>
          </cell>
          <cell r="H41" t="str">
            <v>2026-03-02</v>
          </cell>
          <cell r="I41" t="str">
            <v>09:36:03</v>
          </cell>
          <cell r="J41" t="str">
            <v>ROSSETI_KBR</v>
          </cell>
          <cell r="K41" t="str">
            <v>Долг за э/э 5454.57 руб. Отключение с 2026-03-30.</v>
          </cell>
          <cell r="L41" t="str">
            <v>доставлено</v>
          </cell>
        </row>
        <row r="42">
          <cell r="C42" t="str">
            <v>79280795700</v>
          </cell>
          <cell r="E42" t="str">
            <v>2026-03-30 8259.09</v>
          </cell>
          <cell r="F42" t="str">
            <v>2026-03-02</v>
          </cell>
          <cell r="G42" t="str">
            <v>09:36:03</v>
          </cell>
          <cell r="H42" t="str">
            <v>2026-03-02</v>
          </cell>
          <cell r="I42" t="str">
            <v>09:36:03</v>
          </cell>
          <cell r="J42" t="str">
            <v>ROSSETI_KBR</v>
          </cell>
          <cell r="K42" t="str">
            <v>Долг за э/э 8259.09 руб. Отключение с 2026-03-30.</v>
          </cell>
          <cell r="L42" t="str">
            <v>доставлено</v>
          </cell>
        </row>
        <row r="43">
          <cell r="C43" t="str">
            <v>79280793723</v>
          </cell>
          <cell r="E43" t="str">
            <v>2026-03-30 1549.47</v>
          </cell>
          <cell r="F43" t="str">
            <v>2026-03-02</v>
          </cell>
          <cell r="G43" t="str">
            <v>09:36:03</v>
          </cell>
          <cell r="H43" t="str">
            <v>2026-03-02</v>
          </cell>
          <cell r="I43" t="str">
            <v>09:36:03</v>
          </cell>
          <cell r="J43" t="str">
            <v>ROSSETI_KBR</v>
          </cell>
          <cell r="K43" t="str">
            <v>Долг за э/э 1549.47 руб. Отключение с 2026-03-30.</v>
          </cell>
          <cell r="L43" t="str">
            <v>доставлено</v>
          </cell>
        </row>
        <row r="44">
          <cell r="C44" t="str">
            <v>79280785585</v>
          </cell>
          <cell r="E44" t="str">
            <v>2026-03-30 2852.82</v>
          </cell>
          <cell r="F44" t="str">
            <v>2026-03-02</v>
          </cell>
          <cell r="G44" t="str">
            <v>09:36:03</v>
          </cell>
          <cell r="H44" t="str">
            <v>2026-03-02</v>
          </cell>
          <cell r="I44" t="str">
            <v>09:36:03</v>
          </cell>
          <cell r="J44" t="str">
            <v>ROSSETI_KBR</v>
          </cell>
          <cell r="K44" t="str">
            <v>Долг за э/э 2852.82 руб. Отключение с 2026-03-30.</v>
          </cell>
          <cell r="L44" t="str">
            <v>доставлено</v>
          </cell>
        </row>
        <row r="45">
          <cell r="C45" t="str">
            <v>79280779333</v>
          </cell>
          <cell r="E45" t="str">
            <v>2026-03-30 3547.87</v>
          </cell>
          <cell r="F45" t="str">
            <v>2026-03-02</v>
          </cell>
          <cell r="G45" t="str">
            <v>09:36:03</v>
          </cell>
          <cell r="H45" t="str">
            <v>2026-03-02</v>
          </cell>
          <cell r="I45" t="str">
            <v>09:36:03</v>
          </cell>
          <cell r="J45" t="str">
            <v>ROSSETI_KBR</v>
          </cell>
          <cell r="K45" t="str">
            <v>Долг за э/э 3547.87 руб. Отключение с 2026-03-30.</v>
          </cell>
          <cell r="L45" t="str">
            <v>доставлено</v>
          </cell>
        </row>
        <row r="46">
          <cell r="C46" t="str">
            <v>79233685999</v>
          </cell>
          <cell r="E46" t="str">
            <v>2026-03-30 2193.6</v>
          </cell>
          <cell r="F46" t="str">
            <v>2026-03-02</v>
          </cell>
          <cell r="G46" t="str">
            <v>09:36:03</v>
          </cell>
          <cell r="H46" t="str">
            <v>2026-03-02</v>
          </cell>
          <cell r="I46" t="str">
            <v>09:36:03</v>
          </cell>
          <cell r="J46" t="str">
            <v>ROSSETI_KBR</v>
          </cell>
          <cell r="K46" t="str">
            <v>Долг за э/э 2193.6 руб. Отключение с 2026-03-30.</v>
          </cell>
          <cell r="L46" t="str">
            <v>доставлено</v>
          </cell>
        </row>
        <row r="47">
          <cell r="C47" t="str">
            <v>79280772265</v>
          </cell>
          <cell r="E47" t="str">
            <v>2026-03-30 4886.79</v>
          </cell>
          <cell r="F47" t="str">
            <v>2026-03-02</v>
          </cell>
          <cell r="G47" t="str">
            <v>09:36:03</v>
          </cell>
          <cell r="H47" t="str">
            <v>2026-03-02</v>
          </cell>
          <cell r="I47" t="str">
            <v>09:36:03</v>
          </cell>
          <cell r="J47" t="str">
            <v>ROSSETI_KBR</v>
          </cell>
          <cell r="K47" t="str">
            <v>Долг за э/э 4886.79 руб. Отключение с 2026-03-30.</v>
          </cell>
          <cell r="L47" t="str">
            <v>доставлено</v>
          </cell>
        </row>
        <row r="48">
          <cell r="C48" t="str">
            <v>79280761006</v>
          </cell>
          <cell r="E48" t="str">
            <v>2026-03-30 5005.98</v>
          </cell>
          <cell r="F48" t="str">
            <v>2026-03-02</v>
          </cell>
          <cell r="G48" t="str">
            <v>09:36:03</v>
          </cell>
          <cell r="H48" t="str">
            <v>2026-03-02</v>
          </cell>
          <cell r="I48" t="str">
            <v>09:36:03</v>
          </cell>
          <cell r="J48" t="str">
            <v>ROSSETI_KBR</v>
          </cell>
          <cell r="K48" t="str">
            <v>Долг за э/э 5005.98 руб. Отключение с 2026-03-30.</v>
          </cell>
          <cell r="L48" t="str">
            <v>доставлено</v>
          </cell>
        </row>
        <row r="49">
          <cell r="C49" t="str">
            <v>79280760552</v>
          </cell>
          <cell r="E49" t="str">
            <v>2026-03-30 3259.23</v>
          </cell>
          <cell r="F49" t="str">
            <v>2026-03-02</v>
          </cell>
          <cell r="G49" t="str">
            <v>09:36:03</v>
          </cell>
          <cell r="H49" t="str">
            <v>2026-03-02</v>
          </cell>
          <cell r="I49" t="str">
            <v>09:36:03</v>
          </cell>
          <cell r="J49" t="str">
            <v>ROSSETI_KBR</v>
          </cell>
          <cell r="K49" t="str">
            <v>Долг за э/э 3259.23 руб. Отключение с 2026-03-30.</v>
          </cell>
          <cell r="L49" t="str">
            <v>доставлено</v>
          </cell>
        </row>
        <row r="50">
          <cell r="C50" t="str">
            <v>79280754422</v>
          </cell>
          <cell r="E50" t="str">
            <v>2026-03-30 3329.1</v>
          </cell>
          <cell r="F50" t="str">
            <v>2026-03-02</v>
          </cell>
          <cell r="G50" t="str">
            <v>09:36:03</v>
          </cell>
          <cell r="H50" t="str">
            <v>2026-03-02</v>
          </cell>
          <cell r="I50" t="str">
            <v>09:36:03</v>
          </cell>
          <cell r="J50" t="str">
            <v>ROSSETI_KBR</v>
          </cell>
          <cell r="K50" t="str">
            <v>Долг за э/э 3329.1 руб. Отключение с 2026-03-30.</v>
          </cell>
          <cell r="L50" t="str">
            <v>доставлено</v>
          </cell>
        </row>
        <row r="51">
          <cell r="C51" t="str">
            <v>79280752750</v>
          </cell>
          <cell r="E51" t="str">
            <v>2026-03-30 4751.16</v>
          </cell>
          <cell r="F51" t="str">
            <v>2026-03-02</v>
          </cell>
          <cell r="G51" t="str">
            <v>09:36:03</v>
          </cell>
          <cell r="H51" t="str">
            <v>2026-03-02</v>
          </cell>
          <cell r="I51" t="str">
            <v>09:36:03</v>
          </cell>
          <cell r="J51" t="str">
            <v>ROSSETI_KBR</v>
          </cell>
          <cell r="K51" t="str">
            <v>Долг за э/э 4751.16 руб. Отключение с 2026-03-30.</v>
          </cell>
          <cell r="L51" t="str">
            <v>доставлено</v>
          </cell>
        </row>
        <row r="52">
          <cell r="C52" t="str">
            <v>79263100813</v>
          </cell>
          <cell r="E52" t="str">
            <v>2026-03-30 1.0900000000001455</v>
          </cell>
          <cell r="F52" t="str">
            <v>2026-03-02</v>
          </cell>
          <cell r="G52" t="str">
            <v>09:36:03</v>
          </cell>
          <cell r="H52" t="str">
            <v>2026-03-02</v>
          </cell>
          <cell r="I52" t="str">
            <v>09:36:03</v>
          </cell>
          <cell r="J52" t="str">
            <v>ROSSETI_KBR</v>
          </cell>
          <cell r="K52" t="str">
            <v>Долг за э/э 1.0900000000001455 руб. Отключение с 2026-03-30.</v>
          </cell>
          <cell r="L52" t="str">
            <v>доставлено</v>
          </cell>
        </row>
        <row r="53">
          <cell r="C53" t="str">
            <v>79255451593</v>
          </cell>
          <cell r="E53" t="str">
            <v>2026-03-30 1256.18</v>
          </cell>
          <cell r="F53" t="str">
            <v>2026-03-02</v>
          </cell>
          <cell r="G53" t="str">
            <v>09:36:03</v>
          </cell>
          <cell r="H53" t="str">
            <v>2026-03-02</v>
          </cell>
          <cell r="I53" t="str">
            <v>09:36:03</v>
          </cell>
          <cell r="J53" t="str">
            <v>ROSSETI_KBR</v>
          </cell>
          <cell r="K53" t="str">
            <v>Долг за э/э 1256.18 руб. Отключение с 2026-03-30.</v>
          </cell>
          <cell r="L53" t="str">
            <v>доставлено</v>
          </cell>
        </row>
        <row r="54">
          <cell r="C54" t="str">
            <v>79287028120</v>
          </cell>
          <cell r="E54" t="str">
            <v>2026-03-30 3324.99</v>
          </cell>
          <cell r="F54" t="str">
            <v>2026-03-02</v>
          </cell>
          <cell r="G54" t="str">
            <v>09:36:03</v>
          </cell>
          <cell r="H54" t="str">
            <v>2026-03-02</v>
          </cell>
          <cell r="I54" t="str">
            <v>09:36:03</v>
          </cell>
          <cell r="J54" t="str">
            <v>ROSSETI_KBR</v>
          </cell>
          <cell r="K54" t="str">
            <v>Долг за э/э 3324.99 руб. Отключение с 2026-03-30.</v>
          </cell>
          <cell r="L54" t="str">
            <v>не доставлено</v>
          </cell>
        </row>
        <row r="55">
          <cell r="C55" t="str">
            <v>79286909960</v>
          </cell>
          <cell r="E55" t="str">
            <v>2026-03-30 7296.41</v>
          </cell>
          <cell r="F55" t="str">
            <v>2026-03-02</v>
          </cell>
          <cell r="G55" t="str">
            <v>09:36:03</v>
          </cell>
          <cell r="H55" t="str">
            <v>2026-03-02</v>
          </cell>
          <cell r="I55" t="str">
            <v>09:36:04</v>
          </cell>
          <cell r="J55" t="str">
            <v>ROSSETI_KBR</v>
          </cell>
          <cell r="K55" t="str">
            <v>Долг за э/э 7296.41 руб. Отключение с 2026-03-30.</v>
          </cell>
          <cell r="L55" t="str">
            <v>доставлено</v>
          </cell>
        </row>
        <row r="56">
          <cell r="C56" t="str">
            <v>79387023675</v>
          </cell>
          <cell r="E56" t="str">
            <v>2026-03-30 5614.26</v>
          </cell>
          <cell r="F56" t="str">
            <v>2026-03-02</v>
          </cell>
          <cell r="G56" t="str">
            <v>09:36:03</v>
          </cell>
          <cell r="H56" t="str">
            <v>2026-03-02</v>
          </cell>
          <cell r="I56" t="str">
            <v>09:36:04</v>
          </cell>
          <cell r="J56" t="str">
            <v>ROSSETI_KBR</v>
          </cell>
          <cell r="K56" t="str">
            <v>Долг за э/э 5614.26 руб. Отключение с 2026-03-30.</v>
          </cell>
          <cell r="L56" t="str">
            <v>доставлено</v>
          </cell>
        </row>
        <row r="57">
          <cell r="C57" t="str">
            <v>79280810524</v>
          </cell>
          <cell r="E57" t="str">
            <v>2026-03-30 5418.87</v>
          </cell>
          <cell r="F57" t="str">
            <v>2026-03-02</v>
          </cell>
          <cell r="G57" t="str">
            <v>09:36:03</v>
          </cell>
          <cell r="H57" t="str">
            <v>2026-03-02</v>
          </cell>
          <cell r="I57" t="str">
            <v>09:36:04</v>
          </cell>
          <cell r="J57" t="str">
            <v>ROSSETI_KBR</v>
          </cell>
          <cell r="K57" t="str">
            <v>Долг за э/э 5418.87 руб. Отключение с 2026-03-30.</v>
          </cell>
          <cell r="L57" t="str">
            <v>доставлено</v>
          </cell>
        </row>
        <row r="58">
          <cell r="C58" t="str">
            <v>79380780886</v>
          </cell>
          <cell r="E58" t="str">
            <v>2026-03-30 8358.88</v>
          </cell>
          <cell r="F58" t="str">
            <v>2026-03-02</v>
          </cell>
          <cell r="G58" t="str">
            <v>09:36:03</v>
          </cell>
          <cell r="H58" t="str">
            <v>2026-03-02</v>
          </cell>
          <cell r="I58" t="str">
            <v>09:36:04</v>
          </cell>
          <cell r="J58" t="str">
            <v>ROSSETI_KBR</v>
          </cell>
          <cell r="K58" t="str">
            <v>Долг за э/э 8358.88 руб. Отключение с 2026-03-30.</v>
          </cell>
          <cell r="L58" t="str">
            <v>доставлено</v>
          </cell>
        </row>
        <row r="59">
          <cell r="C59" t="str">
            <v>79387011020</v>
          </cell>
          <cell r="E59" t="str">
            <v>2026-03-30 3744.21</v>
          </cell>
          <cell r="F59" t="str">
            <v>2026-03-02</v>
          </cell>
          <cell r="G59" t="str">
            <v>09:36:03</v>
          </cell>
          <cell r="H59" t="str">
            <v>2026-03-02</v>
          </cell>
          <cell r="I59" t="str">
            <v>09:36:04</v>
          </cell>
          <cell r="J59" t="str">
            <v>ROSSETI_KBR</v>
          </cell>
          <cell r="K59" t="str">
            <v>Долг за э/э 3744.21 руб. Отключение с 2026-03-30.</v>
          </cell>
          <cell r="L59" t="str">
            <v>доставлено</v>
          </cell>
        </row>
        <row r="60">
          <cell r="C60" t="str">
            <v>79286908467</v>
          </cell>
          <cell r="E60" t="str">
            <v>2026-03-30 4800.48</v>
          </cell>
          <cell r="F60" t="str">
            <v>2026-03-02</v>
          </cell>
          <cell r="G60" t="str">
            <v>09:36:03</v>
          </cell>
          <cell r="H60" t="str">
            <v>2026-03-02</v>
          </cell>
          <cell r="I60" t="str">
            <v>09:36:04</v>
          </cell>
          <cell r="J60" t="str">
            <v>ROSSETI_KBR</v>
          </cell>
          <cell r="K60" t="str">
            <v>Долг за э/э 4800.48 руб. Отключение с 2026-03-30.</v>
          </cell>
          <cell r="L60" t="str">
            <v>доставлено</v>
          </cell>
        </row>
        <row r="61">
          <cell r="C61" t="str">
            <v>79887294446</v>
          </cell>
          <cell r="E61" t="str">
            <v>2026-03-30 6908.27</v>
          </cell>
          <cell r="F61" t="str">
            <v>2026-03-02</v>
          </cell>
          <cell r="G61" t="str">
            <v>09:36:03</v>
          </cell>
          <cell r="H61" t="str">
            <v>2026-03-02</v>
          </cell>
          <cell r="I61" t="str">
            <v>09:36:04</v>
          </cell>
          <cell r="J61" t="str">
            <v>ROSSETI_KBR</v>
          </cell>
          <cell r="K61" t="str">
            <v>Долг за э/э 6908.27 руб. Отключение с 2026-03-30.</v>
          </cell>
          <cell r="L61" t="str">
            <v>доставлено</v>
          </cell>
        </row>
        <row r="62">
          <cell r="C62" t="str">
            <v>79387011011</v>
          </cell>
          <cell r="E62" t="str">
            <v>2026-03-30 4726.5</v>
          </cell>
          <cell r="F62" t="str">
            <v>2026-03-02</v>
          </cell>
          <cell r="G62" t="str">
            <v>09:36:03</v>
          </cell>
          <cell r="H62" t="str">
            <v>2026-03-02</v>
          </cell>
          <cell r="I62" t="str">
            <v>09:36:04</v>
          </cell>
          <cell r="J62" t="str">
            <v>ROSSETI_KBR</v>
          </cell>
          <cell r="K62" t="str">
            <v>Долг за э/э 4726.5 руб. Отключение с 2026-03-30.</v>
          </cell>
          <cell r="L62" t="str">
            <v>доставлено</v>
          </cell>
        </row>
        <row r="63">
          <cell r="C63" t="str">
            <v>79380812863</v>
          </cell>
          <cell r="E63" t="str">
            <v>2026-03-30 9136.53</v>
          </cell>
          <cell r="F63" t="str">
            <v>2026-03-02</v>
          </cell>
          <cell r="G63" t="str">
            <v>09:36:03</v>
          </cell>
          <cell r="H63" t="str">
            <v>2026-03-02</v>
          </cell>
          <cell r="I63" t="str">
            <v>09:36:04</v>
          </cell>
          <cell r="J63" t="str">
            <v>ROSSETI_KBR</v>
          </cell>
          <cell r="K63" t="str">
            <v>Долг за э/э 9136.53 руб. Отключение с 2026-03-30.</v>
          </cell>
          <cell r="L63" t="str">
            <v>доставлено</v>
          </cell>
        </row>
        <row r="64">
          <cell r="C64" t="str">
            <v>79911120374</v>
          </cell>
          <cell r="E64" t="str">
            <v>2026-03-30 7267.06</v>
          </cell>
          <cell r="F64" t="str">
            <v>2026-03-02</v>
          </cell>
          <cell r="G64" t="str">
            <v>09:36:03</v>
          </cell>
          <cell r="H64" t="str">
            <v>2026-03-02</v>
          </cell>
          <cell r="I64" t="str">
            <v>09:36:04</v>
          </cell>
          <cell r="J64" t="str">
            <v>ROSSETI_KBR</v>
          </cell>
          <cell r="K64" t="str">
            <v>Долг за э/э 7267.06 руб. Отключение с 2026-03-30.</v>
          </cell>
          <cell r="L64" t="str">
            <v>доставлено</v>
          </cell>
        </row>
        <row r="65">
          <cell r="C65" t="str">
            <v>79298843141</v>
          </cell>
          <cell r="E65" t="str">
            <v>2026-03-30 4525.11</v>
          </cell>
          <cell r="F65" t="str">
            <v>2026-03-02</v>
          </cell>
          <cell r="G65" t="str">
            <v>09:36:03</v>
          </cell>
          <cell r="H65" t="str">
            <v>2026-03-02</v>
          </cell>
          <cell r="I65" t="str">
            <v>09:36:04</v>
          </cell>
          <cell r="J65" t="str">
            <v>ROSSETI_KBR</v>
          </cell>
          <cell r="K65" t="str">
            <v>Долг за э/э 4525.11 руб. Отключение с 2026-03-30.</v>
          </cell>
          <cell r="L65" t="str">
            <v>не доставлено</v>
          </cell>
        </row>
        <row r="66">
          <cell r="C66" t="str">
            <v>79380777064</v>
          </cell>
          <cell r="E66" t="str">
            <v>2026-03-30 1896.17</v>
          </cell>
          <cell r="F66" t="str">
            <v>2026-03-02</v>
          </cell>
          <cell r="G66" t="str">
            <v>09:36:03</v>
          </cell>
          <cell r="H66" t="str">
            <v>2026-03-02</v>
          </cell>
          <cell r="I66" t="str">
            <v>09:36:04</v>
          </cell>
          <cell r="J66" t="str">
            <v>ROSSETI_KBR</v>
          </cell>
          <cell r="K66" t="str">
            <v>Долг за э/э 1896.17 руб. Отключение с 2026-03-30.</v>
          </cell>
          <cell r="L66" t="str">
            <v>доставлено</v>
          </cell>
        </row>
        <row r="67">
          <cell r="C67" t="str">
            <v>79298840901</v>
          </cell>
          <cell r="E67" t="str">
            <v>2026-03-30 3443.55</v>
          </cell>
          <cell r="F67" t="str">
            <v>2026-03-02</v>
          </cell>
          <cell r="G67" t="str">
            <v>09:36:03</v>
          </cell>
          <cell r="H67" t="str">
            <v>2026-03-02</v>
          </cell>
          <cell r="I67" t="str">
            <v>09:36:04</v>
          </cell>
          <cell r="J67" t="str">
            <v>ROSSETI_KBR</v>
          </cell>
          <cell r="K67" t="str">
            <v>Долг за э/э 3443.55 руб. Отключение с 2026-03-30.</v>
          </cell>
          <cell r="L67" t="str">
            <v>доставлено</v>
          </cell>
        </row>
        <row r="68">
          <cell r="C68" t="str">
            <v>79387007997</v>
          </cell>
          <cell r="E68" t="str">
            <v>2026-03-30 7692.26</v>
          </cell>
          <cell r="F68" t="str">
            <v>2026-03-02</v>
          </cell>
          <cell r="G68" t="str">
            <v>09:36:03</v>
          </cell>
          <cell r="H68" t="str">
            <v>2026-03-02</v>
          </cell>
          <cell r="I68" t="str">
            <v>09:36:04</v>
          </cell>
          <cell r="J68" t="str">
            <v>ROSSETI_KBR</v>
          </cell>
          <cell r="K68" t="str">
            <v>Долг за э/э 7692.26 руб. Отключение с 2026-03-30.</v>
          </cell>
          <cell r="L68" t="str">
            <v>доставлено</v>
          </cell>
        </row>
        <row r="69">
          <cell r="C69" t="str">
            <v>79965573093</v>
          </cell>
          <cell r="E69" t="str">
            <v>2026-03-30 4767.6</v>
          </cell>
          <cell r="F69" t="str">
            <v>2026-03-02</v>
          </cell>
          <cell r="G69" t="str">
            <v>09:36:03</v>
          </cell>
          <cell r="H69" t="str">
            <v>2026-03-02</v>
          </cell>
          <cell r="I69" t="str">
            <v>09:36:04</v>
          </cell>
          <cell r="J69" t="str">
            <v>ROSSETI_KBR</v>
          </cell>
          <cell r="K69" t="str">
            <v>Долг за э/э 4767.6 руб. Отключение с 2026-03-30.</v>
          </cell>
          <cell r="L69" t="str">
            <v>доставлено</v>
          </cell>
        </row>
        <row r="70">
          <cell r="C70" t="str">
            <v>79386948744</v>
          </cell>
          <cell r="E70" t="str">
            <v>2026-03-30 5006.23</v>
          </cell>
          <cell r="F70" t="str">
            <v>2026-03-02</v>
          </cell>
          <cell r="G70" t="str">
            <v>09:36:03</v>
          </cell>
          <cell r="H70" t="str">
            <v>2026-03-02</v>
          </cell>
          <cell r="I70" t="str">
            <v>09:36:04</v>
          </cell>
          <cell r="J70" t="str">
            <v>ROSSETI_KBR</v>
          </cell>
          <cell r="K70" t="str">
            <v>Долг за э/э 5006.23 руб. Отключение с 2026-03-30.</v>
          </cell>
          <cell r="L70" t="str">
            <v>доставлено</v>
          </cell>
        </row>
        <row r="71">
          <cell r="C71" t="str">
            <v>79386935300</v>
          </cell>
          <cell r="E71" t="str">
            <v>2026-03-30 4274.88</v>
          </cell>
          <cell r="F71" t="str">
            <v>2026-03-02</v>
          </cell>
          <cell r="G71" t="str">
            <v>09:36:03</v>
          </cell>
          <cell r="H71" t="str">
            <v>2026-03-02</v>
          </cell>
          <cell r="I71" t="str">
            <v>09:36:04</v>
          </cell>
          <cell r="J71" t="str">
            <v>ROSSETI_KBR</v>
          </cell>
          <cell r="K71" t="str">
            <v>Долг за э/э 4274.88 руб. Отключение с 2026-03-30.</v>
          </cell>
          <cell r="L71" t="str">
            <v>доставлено</v>
          </cell>
        </row>
        <row r="72">
          <cell r="C72" t="str">
            <v>79292729000</v>
          </cell>
          <cell r="E72" t="str">
            <v>2026-03-30 6584.14</v>
          </cell>
          <cell r="F72" t="str">
            <v>2026-03-02</v>
          </cell>
          <cell r="G72" t="str">
            <v>09:36:03</v>
          </cell>
          <cell r="H72" t="str">
            <v>2026-03-02</v>
          </cell>
          <cell r="I72" t="str">
            <v>09:36:04</v>
          </cell>
          <cell r="J72" t="str">
            <v>ROSSETI_KBR</v>
          </cell>
          <cell r="K72" t="str">
            <v>Долг за э/э 6584.14 руб. Отключение с 2026-03-30.</v>
          </cell>
          <cell r="L72" t="str">
            <v>доставлено</v>
          </cell>
        </row>
        <row r="73">
          <cell r="C73" t="str">
            <v>79292628110</v>
          </cell>
          <cell r="E73" t="str">
            <v>2026-03-30 5134.44</v>
          </cell>
          <cell r="F73" t="str">
            <v>2026-03-02</v>
          </cell>
          <cell r="G73" t="str">
            <v>09:36:03</v>
          </cell>
          <cell r="H73" t="str">
            <v>2026-03-02</v>
          </cell>
          <cell r="I73" t="str">
            <v>09:36:04</v>
          </cell>
          <cell r="J73" t="str">
            <v>ROSSETI_KBR</v>
          </cell>
          <cell r="K73" t="str">
            <v>Долг за э/э 5134.44 руб. Отключение с 2026-03-30.</v>
          </cell>
          <cell r="L73" t="str">
            <v>доставлено</v>
          </cell>
        </row>
        <row r="74">
          <cell r="C74" t="str">
            <v>79380772830</v>
          </cell>
          <cell r="E74" t="str">
            <v>2026-03-30 6147.62</v>
          </cell>
          <cell r="F74" t="str">
            <v>2026-03-02</v>
          </cell>
          <cell r="G74" t="str">
            <v>09:36:03</v>
          </cell>
          <cell r="H74" t="str">
            <v>2026-03-02</v>
          </cell>
          <cell r="I74" t="str">
            <v>09:36:04</v>
          </cell>
          <cell r="J74" t="str">
            <v>ROSSETI_KBR</v>
          </cell>
          <cell r="K74" t="str">
            <v>Долг за э/э 6147.62 руб. Отключение с 2026-03-30.</v>
          </cell>
          <cell r="L74" t="str">
            <v>доставлено</v>
          </cell>
        </row>
        <row r="75">
          <cell r="C75" t="str">
            <v>79969177877</v>
          </cell>
          <cell r="E75" t="str">
            <v>2026-03-30 12673.33</v>
          </cell>
          <cell r="F75" t="str">
            <v>2026-03-02</v>
          </cell>
          <cell r="G75" t="str">
            <v>09:36:03</v>
          </cell>
          <cell r="H75" t="str">
            <v>2026-03-02</v>
          </cell>
          <cell r="I75" t="str">
            <v>09:36:04</v>
          </cell>
          <cell r="J75" t="str">
            <v>ROSSETI_KBR</v>
          </cell>
          <cell r="K75" t="str">
            <v>Долг за э/э 12673.33 руб. Отключение с 2026-03-30.</v>
          </cell>
          <cell r="L75" t="str">
            <v>доставлено</v>
          </cell>
        </row>
        <row r="76">
          <cell r="C76" t="str">
            <v>79292435376</v>
          </cell>
          <cell r="E76" t="str">
            <v>2026-03-30 7573.7</v>
          </cell>
          <cell r="F76" t="str">
            <v>2026-03-02</v>
          </cell>
          <cell r="G76" t="str">
            <v>09:36:03</v>
          </cell>
          <cell r="H76" t="str">
            <v>2026-03-02</v>
          </cell>
          <cell r="I76" t="str">
            <v>09:36:04</v>
          </cell>
          <cell r="J76" t="str">
            <v>ROSSETI_KBR</v>
          </cell>
          <cell r="K76" t="str">
            <v>Долг за э/э 7573.7 руб. Отключение с 2026-03-30.</v>
          </cell>
          <cell r="L76" t="str">
            <v>доставлено</v>
          </cell>
        </row>
        <row r="77">
          <cell r="C77" t="str">
            <v>79380825911</v>
          </cell>
          <cell r="E77" t="str">
            <v>2026-03-30 1533.76</v>
          </cell>
          <cell r="F77" t="str">
            <v>2026-03-02</v>
          </cell>
          <cell r="G77" t="str">
            <v>09:36:03</v>
          </cell>
          <cell r="H77" t="str">
            <v>2026-03-02</v>
          </cell>
          <cell r="I77" t="str">
            <v>09:36:04</v>
          </cell>
          <cell r="J77" t="str">
            <v>ROSSETI_KBR</v>
          </cell>
          <cell r="K77" t="str">
            <v>Долг за э/э 1533.76 руб. Отключение с 2026-03-30.</v>
          </cell>
          <cell r="L77" t="str">
            <v>доставлено</v>
          </cell>
        </row>
        <row r="78">
          <cell r="C78" t="str">
            <v>79386922000</v>
          </cell>
          <cell r="E78" t="str">
            <v>2026-03-30 5065.81</v>
          </cell>
          <cell r="F78" t="str">
            <v>2026-03-02</v>
          </cell>
          <cell r="G78" t="str">
            <v>09:36:03</v>
          </cell>
          <cell r="H78" t="str">
            <v>2026-03-02</v>
          </cell>
          <cell r="I78" t="str">
            <v>09:36:04</v>
          </cell>
          <cell r="J78" t="str">
            <v>ROSSETI_KBR</v>
          </cell>
          <cell r="K78" t="str">
            <v>Долг за э/э 5065.81 руб. Отключение с 2026-03-30.</v>
          </cell>
          <cell r="L78" t="str">
            <v>доставлено</v>
          </cell>
        </row>
        <row r="79">
          <cell r="C79" t="str">
            <v>79604286178</v>
          </cell>
          <cell r="E79" t="str">
            <v>2026-03-30 1649.47</v>
          </cell>
          <cell r="F79" t="str">
            <v>2026-03-02</v>
          </cell>
          <cell r="G79" t="str">
            <v>09:36:03</v>
          </cell>
          <cell r="H79" t="str">
            <v>2026-03-02</v>
          </cell>
          <cell r="I79" t="str">
            <v>09:36:04</v>
          </cell>
          <cell r="J79" t="str">
            <v>ROSSETI_KBR</v>
          </cell>
          <cell r="K79" t="str">
            <v>Долг за э/э 1649.47 руб. Отключение с 2026-03-30.</v>
          </cell>
          <cell r="L79" t="str">
            <v>доставлено</v>
          </cell>
        </row>
        <row r="80">
          <cell r="C80" t="str">
            <v>79287034303</v>
          </cell>
          <cell r="E80" t="str">
            <v>2026-03-30 6011.12</v>
          </cell>
          <cell r="F80" t="str">
            <v>2026-03-02</v>
          </cell>
          <cell r="G80" t="str">
            <v>09:36:03</v>
          </cell>
          <cell r="H80" t="str">
            <v>2026-03-02</v>
          </cell>
          <cell r="I80" t="str">
            <v>09:36:04</v>
          </cell>
          <cell r="J80" t="str">
            <v>ROSSETI_KBR</v>
          </cell>
          <cell r="K80" t="str">
            <v>Долг за э/э 6011.12 руб. Отключение с 2026-03-30.</v>
          </cell>
          <cell r="L80" t="str">
            <v>доставлено</v>
          </cell>
        </row>
        <row r="81">
          <cell r="C81" t="str">
            <v>79287027371</v>
          </cell>
          <cell r="E81" t="str">
            <v>2026-03-30 6255.42</v>
          </cell>
          <cell r="F81" t="str">
            <v>2026-03-02</v>
          </cell>
          <cell r="G81" t="str">
            <v>09:36:03</v>
          </cell>
          <cell r="H81" t="str">
            <v>2026-03-02</v>
          </cell>
          <cell r="I81" t="str">
            <v>09:36:04</v>
          </cell>
          <cell r="J81" t="str">
            <v>ROSSETI_KBR</v>
          </cell>
          <cell r="K81" t="str">
            <v>Долг за э/э 6255.42 руб. Отключение с 2026-03-30.</v>
          </cell>
          <cell r="L81" t="str">
            <v>доставлено</v>
          </cell>
        </row>
        <row r="82">
          <cell r="C82" t="str">
            <v>79389174235</v>
          </cell>
          <cell r="E82" t="str">
            <v>2026-03-30 1673.95</v>
          </cell>
          <cell r="F82" t="str">
            <v>2026-03-02</v>
          </cell>
          <cell r="G82" t="str">
            <v>09:36:03</v>
          </cell>
          <cell r="H82" t="str">
            <v>2026-03-02</v>
          </cell>
          <cell r="I82" t="str">
            <v>09:36:04</v>
          </cell>
          <cell r="J82" t="str">
            <v>ROSSETI_KBR</v>
          </cell>
          <cell r="K82" t="str">
            <v>Долг за э/э 1673.95 руб. Отключение с 2026-03-30.</v>
          </cell>
          <cell r="L82" t="str">
            <v>доставлено</v>
          </cell>
        </row>
        <row r="83">
          <cell r="C83" t="str">
            <v>79287014868</v>
          </cell>
          <cell r="E83" t="str">
            <v>2026-03-30 3123.6</v>
          </cell>
          <cell r="F83" t="str">
            <v>2026-03-02</v>
          </cell>
          <cell r="G83" t="str">
            <v>09:36:03</v>
          </cell>
          <cell r="H83" t="str">
            <v>2026-03-02</v>
          </cell>
          <cell r="I83" t="str">
            <v>09:36:04</v>
          </cell>
          <cell r="J83" t="str">
            <v>ROSSETI_KBR</v>
          </cell>
          <cell r="K83" t="str">
            <v>Долг за э/э 3123.6 руб. Отключение с 2026-03-30.</v>
          </cell>
          <cell r="L83" t="str">
            <v>доставлено</v>
          </cell>
        </row>
        <row r="84">
          <cell r="C84" t="str">
            <v>79287003608</v>
          </cell>
          <cell r="E84" t="str">
            <v>2026-03-30 6505.75</v>
          </cell>
          <cell r="F84" t="str">
            <v>2026-03-02</v>
          </cell>
          <cell r="G84" t="str">
            <v>09:36:03</v>
          </cell>
          <cell r="H84" t="str">
            <v>2026-03-02</v>
          </cell>
          <cell r="I84" t="str">
            <v>09:36:04</v>
          </cell>
          <cell r="J84" t="str">
            <v>ROSSETI_KBR</v>
          </cell>
          <cell r="K84" t="str">
            <v>Долг за э/э 6505.75 руб. Отключение с 2026-03-30.</v>
          </cell>
          <cell r="L84" t="str">
            <v>доставлено</v>
          </cell>
        </row>
        <row r="85">
          <cell r="C85" t="str">
            <v>79286939374</v>
          </cell>
          <cell r="E85" t="str">
            <v>2026-03-30 7692.49</v>
          </cell>
          <cell r="F85" t="str">
            <v>2026-03-02</v>
          </cell>
          <cell r="G85" t="str">
            <v>09:36:03</v>
          </cell>
          <cell r="H85" t="str">
            <v>2026-03-02</v>
          </cell>
          <cell r="I85" t="str">
            <v>09:36:04</v>
          </cell>
          <cell r="J85" t="str">
            <v>ROSSETI_KBR</v>
          </cell>
          <cell r="K85" t="str">
            <v>Долг за э/э 7692.49 руб. Отключение с 2026-03-30.</v>
          </cell>
          <cell r="L85" t="str">
            <v>доставлено</v>
          </cell>
        </row>
        <row r="86">
          <cell r="C86" t="str">
            <v>79389146088</v>
          </cell>
          <cell r="E86" t="str">
            <v>2026-03-30 5077.55</v>
          </cell>
          <cell r="F86" t="str">
            <v>2026-03-02</v>
          </cell>
          <cell r="G86" t="str">
            <v>09:36:03</v>
          </cell>
          <cell r="H86" t="str">
            <v>2026-03-02</v>
          </cell>
          <cell r="I86" t="str">
            <v>09:36:04</v>
          </cell>
          <cell r="J86" t="str">
            <v>ROSSETI_KBR</v>
          </cell>
          <cell r="K86" t="str">
            <v>Долг за э/э 5077.55 руб. Отключение с 2026-03-30.</v>
          </cell>
          <cell r="L86" t="str">
            <v>доставлено</v>
          </cell>
        </row>
        <row r="87">
          <cell r="C87" t="str">
            <v>79386908333</v>
          </cell>
          <cell r="E87" t="str">
            <v>2026-03-30 2332.25</v>
          </cell>
          <cell r="F87" t="str">
            <v>2026-03-02</v>
          </cell>
          <cell r="G87" t="str">
            <v>09:36:03</v>
          </cell>
          <cell r="H87" t="str">
            <v>2026-03-02</v>
          </cell>
          <cell r="I87" t="str">
            <v>09:36:04</v>
          </cell>
          <cell r="J87" t="str">
            <v>ROSSETI_KBR</v>
          </cell>
          <cell r="K87" t="str">
            <v>Долг за э/э 2332.25 руб. Отключение с 2026-03-30.</v>
          </cell>
          <cell r="L87" t="str">
            <v>доставлено</v>
          </cell>
        </row>
        <row r="88">
          <cell r="C88" t="str">
            <v>79286930489</v>
          </cell>
          <cell r="E88" t="str">
            <v>2026-03-30 3098.94</v>
          </cell>
          <cell r="F88" t="str">
            <v>2026-03-02</v>
          </cell>
          <cell r="G88" t="str">
            <v>09:36:03</v>
          </cell>
          <cell r="H88" t="str">
            <v>2026-03-02</v>
          </cell>
          <cell r="I88" t="str">
            <v>09:36:04</v>
          </cell>
          <cell r="J88" t="str">
            <v>ROSSETI_KBR</v>
          </cell>
          <cell r="K88" t="str">
            <v>Долг за э/э 3098.94 руб. Отключение с 2026-03-30.</v>
          </cell>
          <cell r="L88" t="str">
            <v>доставлено</v>
          </cell>
        </row>
        <row r="89">
          <cell r="C89" t="str">
            <v>79286929841</v>
          </cell>
          <cell r="E89" t="str">
            <v>2026-03-30 5378.15</v>
          </cell>
          <cell r="F89" t="str">
            <v>2026-03-02</v>
          </cell>
          <cell r="G89" t="str">
            <v>09:36:03</v>
          </cell>
          <cell r="H89" t="str">
            <v>2026-03-02</v>
          </cell>
          <cell r="I89" t="str">
            <v>09:36:04</v>
          </cell>
          <cell r="J89" t="str">
            <v>ROSSETI_KBR</v>
          </cell>
          <cell r="K89" t="str">
            <v>Долг за э/э 5378.15 руб. Отключение с 2026-03-30.</v>
          </cell>
          <cell r="L89" t="str">
            <v>доставлено</v>
          </cell>
        </row>
        <row r="90">
          <cell r="C90" t="str">
            <v>79380770308</v>
          </cell>
          <cell r="E90" t="str">
            <v>2026-03-30 4311.39</v>
          </cell>
          <cell r="F90" t="str">
            <v>2026-03-02</v>
          </cell>
          <cell r="G90" t="str">
            <v>09:36:03</v>
          </cell>
          <cell r="H90" t="str">
            <v>2026-03-02</v>
          </cell>
          <cell r="I90" t="str">
            <v>09:36:04</v>
          </cell>
          <cell r="J90" t="str">
            <v>ROSSETI_KBR</v>
          </cell>
          <cell r="K90" t="str">
            <v>Долг за э/э 4311.39 руб. Отключение с 2026-03-30.</v>
          </cell>
          <cell r="L90" t="str">
            <v>доставлено</v>
          </cell>
        </row>
        <row r="91">
          <cell r="C91" t="str">
            <v>79389143850</v>
          </cell>
          <cell r="E91" t="str">
            <v>2026-03-30 3672.22</v>
          </cell>
          <cell r="F91" t="str">
            <v>2026-03-02</v>
          </cell>
          <cell r="G91" t="str">
            <v>09:36:03</v>
          </cell>
          <cell r="H91" t="str">
            <v>2026-03-02</v>
          </cell>
          <cell r="I91" t="str">
            <v>09:36:04</v>
          </cell>
          <cell r="J91" t="str">
            <v>ROSSETI_KBR</v>
          </cell>
          <cell r="K91" t="str">
            <v>Долг за э/э 3672.22 руб. Отключение с 2026-03-30.</v>
          </cell>
          <cell r="L91" t="str">
            <v>доставлено</v>
          </cell>
        </row>
        <row r="92">
          <cell r="C92" t="str">
            <v>79380790908</v>
          </cell>
          <cell r="E92" t="str">
            <v>2026-03-30 3189.36</v>
          </cell>
          <cell r="F92" t="str">
            <v>2026-03-02</v>
          </cell>
          <cell r="G92" t="str">
            <v>09:36:03</v>
          </cell>
          <cell r="H92" t="str">
            <v>2026-03-02</v>
          </cell>
          <cell r="I92" t="str">
            <v>09:36:04</v>
          </cell>
          <cell r="J92" t="str">
            <v>ROSSETI_KBR</v>
          </cell>
          <cell r="K92" t="str">
            <v>Долг за э/э 3189.36 руб. Отключение с 2026-03-30.</v>
          </cell>
          <cell r="L92" t="str">
            <v>доставлено</v>
          </cell>
        </row>
        <row r="93">
          <cell r="C93" t="str">
            <v>79380769797</v>
          </cell>
          <cell r="E93" t="str">
            <v>2026-03-30 5721.12</v>
          </cell>
          <cell r="F93" t="str">
            <v>2026-03-02</v>
          </cell>
          <cell r="G93" t="str">
            <v>09:36:03</v>
          </cell>
          <cell r="H93" t="str">
            <v>2026-03-02</v>
          </cell>
          <cell r="I93" t="str">
            <v>09:36:04</v>
          </cell>
          <cell r="J93" t="str">
            <v>ROSSETI_KBR</v>
          </cell>
          <cell r="K93" t="str">
            <v>Долг за э/э 5721.12 руб. Отключение с 2026-03-30.</v>
          </cell>
          <cell r="L93" t="str">
            <v>доставлено</v>
          </cell>
        </row>
        <row r="94">
          <cell r="C94" t="str">
            <v>79225617002</v>
          </cell>
          <cell r="E94" t="str">
            <v>2026-03-30 3865.43</v>
          </cell>
          <cell r="F94" t="str">
            <v>2026-03-02</v>
          </cell>
          <cell r="G94" t="str">
            <v>09:36:03</v>
          </cell>
          <cell r="H94" t="str">
            <v>2026-03-02</v>
          </cell>
          <cell r="I94" t="str">
            <v>09:36:04</v>
          </cell>
          <cell r="J94" t="str">
            <v>ROSSETI_KBR</v>
          </cell>
          <cell r="K94" t="str">
            <v>Долг за э/э 3865.43 руб. Отключение с 2026-03-30.</v>
          </cell>
          <cell r="L94" t="str">
            <v>доставлено</v>
          </cell>
        </row>
        <row r="95">
          <cell r="C95" t="str">
            <v>79286910223</v>
          </cell>
          <cell r="E95" t="str">
            <v>2026-03-30 5779.53</v>
          </cell>
          <cell r="F95" t="str">
            <v>2026-03-02</v>
          </cell>
          <cell r="G95" t="str">
            <v>09:36:03</v>
          </cell>
          <cell r="H95" t="str">
            <v>2026-03-02</v>
          </cell>
          <cell r="I95" t="str">
            <v>09:36:04</v>
          </cell>
          <cell r="J95" t="str">
            <v>ROSSETI_KBR</v>
          </cell>
          <cell r="K95" t="str">
            <v>Долг за э/э 5779.53 руб. Отключение с 2026-03-30.</v>
          </cell>
          <cell r="L95" t="str">
            <v>доставлено</v>
          </cell>
        </row>
        <row r="96">
          <cell r="C96" t="str">
            <v>79654979555</v>
          </cell>
          <cell r="E96" t="str">
            <v>2026-03-30 2220.04</v>
          </cell>
          <cell r="F96" t="str">
            <v>2026-03-02</v>
          </cell>
          <cell r="G96" t="str">
            <v>09:36:03</v>
          </cell>
          <cell r="H96" t="str">
            <v>2026-03-02</v>
          </cell>
          <cell r="I96" t="str">
            <v>09:36:04</v>
          </cell>
          <cell r="J96" t="str">
            <v>ROSSETI_KBR</v>
          </cell>
          <cell r="K96" t="str">
            <v>Долг за э/э 2220.04 руб. Отключение с 2026-03-30.</v>
          </cell>
          <cell r="L96" t="str">
            <v>доставлено</v>
          </cell>
        </row>
        <row r="97">
          <cell r="C97" t="str">
            <v>79380753632</v>
          </cell>
          <cell r="E97" t="str">
            <v>2026-03-30 6400.42</v>
          </cell>
          <cell r="F97" t="str">
            <v>2026-03-02</v>
          </cell>
          <cell r="G97" t="str">
            <v>09:36:03</v>
          </cell>
          <cell r="H97" t="str">
            <v>2026-03-02</v>
          </cell>
          <cell r="I97" t="str">
            <v>09:36:04</v>
          </cell>
          <cell r="J97" t="str">
            <v>ROSSETI_KBR</v>
          </cell>
          <cell r="K97" t="str">
            <v>Долг за э/э 6400.42 руб. Отключение с 2026-03-30.</v>
          </cell>
          <cell r="L97" t="str">
            <v>доставлено</v>
          </cell>
        </row>
        <row r="98">
          <cell r="C98" t="str">
            <v>79187210001</v>
          </cell>
          <cell r="E98" t="str">
            <v>2026-03-30 6513.46</v>
          </cell>
          <cell r="F98" t="str">
            <v>2026-03-02</v>
          </cell>
          <cell r="G98" t="str">
            <v>09:36:03</v>
          </cell>
          <cell r="H98" t="str">
            <v>2026-03-02</v>
          </cell>
          <cell r="I98" t="str">
            <v>09:36:04</v>
          </cell>
          <cell r="J98" t="str">
            <v>ROSSETI_KBR</v>
          </cell>
          <cell r="K98" t="str">
            <v>Долг за э/э 6513.46 руб. Отключение с 2026-03-30.</v>
          </cell>
          <cell r="L98" t="str">
            <v>доставлено</v>
          </cell>
        </row>
        <row r="99">
          <cell r="C99" t="str">
            <v>79286909106</v>
          </cell>
          <cell r="E99" t="str">
            <v>2026-03-30 3546.93</v>
          </cell>
          <cell r="F99" t="str">
            <v>2026-03-02</v>
          </cell>
          <cell r="G99" t="str">
            <v>09:36:03</v>
          </cell>
          <cell r="H99" t="str">
            <v>2026-03-02</v>
          </cell>
          <cell r="I99" t="str">
            <v>09:36:04</v>
          </cell>
          <cell r="J99" t="str">
            <v>ROSSETI_KBR</v>
          </cell>
          <cell r="K99" t="str">
            <v>Долг за э/э 3546.93 руб. Отключение с 2026-03-30.</v>
          </cell>
          <cell r="L99" t="str">
            <v>доставлено</v>
          </cell>
        </row>
        <row r="100">
          <cell r="C100" t="str">
            <v>79286904055</v>
          </cell>
          <cell r="E100" t="str">
            <v>2026-03-30 4484.01</v>
          </cell>
          <cell r="F100" t="str">
            <v>2026-03-02</v>
          </cell>
          <cell r="G100" t="str">
            <v>09:36:03</v>
          </cell>
          <cell r="H100" t="str">
            <v>2026-03-02</v>
          </cell>
          <cell r="I100" t="str">
            <v>09:36:04</v>
          </cell>
          <cell r="J100" t="str">
            <v>ROSSETI_KBR</v>
          </cell>
          <cell r="K100" t="str">
            <v>Долг за э/э 4484.01 руб. Отключение с 2026-03-30.</v>
          </cell>
          <cell r="L100" t="str">
            <v>доставлено</v>
          </cell>
        </row>
        <row r="101">
          <cell r="C101" t="str">
            <v>79286397301</v>
          </cell>
          <cell r="E101" t="str">
            <v>2026-03-30 10094.46</v>
          </cell>
          <cell r="F101" t="str">
            <v>2026-03-02</v>
          </cell>
          <cell r="G101" t="str">
            <v>09:36:03</v>
          </cell>
          <cell r="H101" t="str">
            <v>2026-03-02</v>
          </cell>
          <cell r="I101" t="str">
            <v>09:36:04</v>
          </cell>
          <cell r="J101" t="str">
            <v>ROSSETI_KBR</v>
          </cell>
          <cell r="K101" t="str">
            <v>Долг за э/э 10094.46 руб. Отключение с 2026-03-30.</v>
          </cell>
          <cell r="L101" t="str">
            <v>доставлено</v>
          </cell>
        </row>
        <row r="102">
          <cell r="C102" t="str">
            <v>79286191999</v>
          </cell>
          <cell r="E102" t="str">
            <v>2026-03-30 3999.0699999999997</v>
          </cell>
          <cell r="F102" t="str">
            <v>2026-03-02</v>
          </cell>
          <cell r="G102" t="str">
            <v>09:36:03</v>
          </cell>
          <cell r="H102" t="str">
            <v>2026-03-02</v>
          </cell>
          <cell r="I102" t="str">
            <v>09:36:04</v>
          </cell>
          <cell r="J102" t="str">
            <v>ROSSETI_KBR</v>
          </cell>
          <cell r="K102" t="str">
            <v>Долг за э/э 3999.0699999999997 руб. Отключение с 2026-03-30.</v>
          </cell>
          <cell r="L102" t="str">
            <v>доставлено</v>
          </cell>
        </row>
        <row r="103">
          <cell r="C103" t="str">
            <v>79280846963</v>
          </cell>
          <cell r="E103" t="str">
            <v>2026-03-30 6580.27</v>
          </cell>
          <cell r="F103" t="str">
            <v>2026-03-02</v>
          </cell>
          <cell r="G103" t="str">
            <v>09:36:03</v>
          </cell>
          <cell r="H103" t="str">
            <v>2026-03-02</v>
          </cell>
          <cell r="I103" t="str">
            <v>09:36:04</v>
          </cell>
          <cell r="J103" t="str">
            <v>ROSSETI_KBR</v>
          </cell>
          <cell r="K103" t="str">
            <v>Долг за э/э 6580.27 руб. Отключение с 2026-03-30.</v>
          </cell>
          <cell r="L103" t="str">
            <v>доставлено</v>
          </cell>
        </row>
        <row r="104">
          <cell r="C104" t="str">
            <v>79280842414</v>
          </cell>
          <cell r="E104" t="str">
            <v>2026-03-30 5816.6</v>
          </cell>
          <cell r="F104" t="str">
            <v>2026-03-02</v>
          </cell>
          <cell r="G104" t="str">
            <v>09:36:03</v>
          </cell>
          <cell r="H104" t="str">
            <v>2026-03-02</v>
          </cell>
          <cell r="I104" t="str">
            <v>09:36:04</v>
          </cell>
          <cell r="J104" t="str">
            <v>ROSSETI_KBR</v>
          </cell>
          <cell r="K104" t="str">
            <v>Долг за э/э 5816.6 руб. Отключение с 2026-03-30.</v>
          </cell>
          <cell r="L104" t="str">
            <v>доставлено</v>
          </cell>
        </row>
        <row r="105">
          <cell r="C105" t="str">
            <v>79280842211</v>
          </cell>
          <cell r="E105" t="str">
            <v>2026-03-30 7548.3</v>
          </cell>
          <cell r="F105" t="str">
            <v>2026-03-02</v>
          </cell>
          <cell r="G105" t="str">
            <v>09:36:03</v>
          </cell>
          <cell r="H105" t="str">
            <v>2026-03-02</v>
          </cell>
          <cell r="I105" t="str">
            <v>09:36:04</v>
          </cell>
          <cell r="J105" t="str">
            <v>ROSSETI_KBR</v>
          </cell>
          <cell r="K105" t="str">
            <v>Долг за э/э 7548.3 руб. Отключение с 2026-03-30.</v>
          </cell>
          <cell r="L105" t="str">
            <v>доставлено</v>
          </cell>
        </row>
        <row r="106">
          <cell r="C106" t="str">
            <v>79280839333</v>
          </cell>
          <cell r="E106" t="str">
            <v>2026-03-30 19218.25</v>
          </cell>
          <cell r="F106" t="str">
            <v>2026-03-02</v>
          </cell>
          <cell r="G106" t="str">
            <v>09:36:03</v>
          </cell>
          <cell r="H106" t="str">
            <v>2026-03-02</v>
          </cell>
          <cell r="I106" t="str">
            <v>09:36:04</v>
          </cell>
          <cell r="J106" t="str">
            <v>ROSSETI_KBR</v>
          </cell>
          <cell r="K106" t="str">
            <v>Долг за э/э 19218.25 руб. Отключение с 2026-03-30.</v>
          </cell>
          <cell r="L106" t="str">
            <v>доставлено</v>
          </cell>
        </row>
        <row r="107">
          <cell r="C107" t="str">
            <v>79280827873</v>
          </cell>
          <cell r="E107" t="str">
            <v>2026-03-30 25.029999999999745</v>
          </cell>
          <cell r="F107" t="str">
            <v>2026-03-02</v>
          </cell>
          <cell r="G107" t="str">
            <v>09:36:03</v>
          </cell>
          <cell r="H107" t="str">
            <v>2026-03-02</v>
          </cell>
          <cell r="I107" t="str">
            <v>09:36:04</v>
          </cell>
          <cell r="J107" t="str">
            <v>ROSSETI_KBR</v>
          </cell>
          <cell r="K107" t="str">
            <v>Долг за э/э 25.029999999999745 руб. Отключение с 2026-03-30.</v>
          </cell>
          <cell r="L107" t="str">
            <v>доставлено</v>
          </cell>
        </row>
        <row r="108">
          <cell r="C108" t="str">
            <v>79280819510</v>
          </cell>
          <cell r="E108" t="str">
            <v>2026-03-30 9738.33</v>
          </cell>
          <cell r="F108" t="str">
            <v>2026-03-02</v>
          </cell>
          <cell r="G108" t="str">
            <v>09:36:03</v>
          </cell>
          <cell r="H108" t="str">
            <v>2026-03-02</v>
          </cell>
          <cell r="I108" t="str">
            <v>09:36:04</v>
          </cell>
          <cell r="J108" t="str">
            <v>ROSSETI_KBR</v>
          </cell>
          <cell r="K108" t="str">
            <v>Долг за э/э 9738.33 руб. Отключение с 2026-03-30.</v>
          </cell>
          <cell r="L108" t="str">
            <v>доставлено</v>
          </cell>
        </row>
        <row r="109">
          <cell r="C109" t="str">
            <v>79200716730</v>
          </cell>
          <cell r="E109" t="str">
            <v>2026-03-30 6284.19</v>
          </cell>
          <cell r="F109" t="str">
            <v>2026-03-02</v>
          </cell>
          <cell r="G109" t="str">
            <v>09:36:03</v>
          </cell>
          <cell r="H109" t="str">
            <v>2026-03-02</v>
          </cell>
          <cell r="I109" t="str">
            <v>09:36:04</v>
          </cell>
          <cell r="J109" t="str">
            <v>ROSSETI_KBR</v>
          </cell>
          <cell r="K109" t="str">
            <v>Долг за э/э 6284.19 руб. Отключение с 2026-03-30.</v>
          </cell>
          <cell r="L109" t="str">
            <v>доставлено</v>
          </cell>
        </row>
        <row r="110">
          <cell r="C110" t="str">
            <v>79992032286</v>
          </cell>
          <cell r="E110" t="str">
            <v>2026-03-30 6029.37</v>
          </cell>
          <cell r="F110" t="str">
            <v>2026-03-02</v>
          </cell>
          <cell r="G110" t="str">
            <v>09:36:03</v>
          </cell>
          <cell r="H110" t="str">
            <v>2026-03-02</v>
          </cell>
          <cell r="I110" t="str">
            <v>09:36:04</v>
          </cell>
          <cell r="J110" t="str">
            <v>ROSSETI_KBR</v>
          </cell>
          <cell r="K110" t="str">
            <v>Долг за э/э 6029.37 руб. Отключение с 2026-03-30.</v>
          </cell>
          <cell r="L110" t="str">
            <v>доставлено</v>
          </cell>
        </row>
        <row r="111">
          <cell r="C111" t="str">
            <v>79280821525</v>
          </cell>
          <cell r="E111" t="str">
            <v>2026-03-30 14727.01</v>
          </cell>
          <cell r="F111" t="str">
            <v>2026-03-02</v>
          </cell>
          <cell r="G111" t="str">
            <v>09:36:03</v>
          </cell>
          <cell r="H111" t="str">
            <v>2026-03-02</v>
          </cell>
          <cell r="I111" t="str">
            <v>09:36:04</v>
          </cell>
          <cell r="J111" t="str">
            <v>ROSSETI_KBR</v>
          </cell>
          <cell r="K111" t="str">
            <v>Долг за э/э 14727.01 руб. Отключение с 2026-03-30.</v>
          </cell>
          <cell r="L111" t="str">
            <v>доставлено</v>
          </cell>
        </row>
        <row r="112">
          <cell r="C112" t="str">
            <v>79993002455</v>
          </cell>
          <cell r="E112" t="str">
            <v>2026-03-30 6407.57</v>
          </cell>
          <cell r="F112" t="str">
            <v>2026-03-02</v>
          </cell>
          <cell r="G112" t="str">
            <v>09:36:03</v>
          </cell>
          <cell r="H112" t="str">
            <v>2026-03-02</v>
          </cell>
          <cell r="I112" t="str">
            <v>09:36:04</v>
          </cell>
          <cell r="J112" t="str">
            <v>ROSSETI_KBR</v>
          </cell>
          <cell r="K112" t="str">
            <v>Долг за э/э 6407.57 руб. Отключение с 2026-03-30.</v>
          </cell>
          <cell r="L112" t="str">
            <v>доставлено</v>
          </cell>
        </row>
        <row r="113">
          <cell r="C113" t="str">
            <v>79384540007</v>
          </cell>
          <cell r="E113" t="str">
            <v>2026-03-30 8985.650000000001</v>
          </cell>
          <cell r="F113" t="str">
            <v>2026-03-02</v>
          </cell>
          <cell r="G113" t="str">
            <v>09:36:03</v>
          </cell>
          <cell r="H113" t="str">
            <v>2026-03-02</v>
          </cell>
          <cell r="I113" t="str">
            <v>09:36:04</v>
          </cell>
          <cell r="J113" t="str">
            <v>ROSSETI_KBR</v>
          </cell>
          <cell r="K113" t="str">
            <v>Долг за э/э 8985.650000000001 руб. Отключение с 2026-03-30.</v>
          </cell>
          <cell r="L113" t="str">
            <v>доставлено</v>
          </cell>
        </row>
        <row r="114">
          <cell r="C114" t="str">
            <v>79225735446</v>
          </cell>
          <cell r="E114" t="str">
            <v>2026-03-30 4332.21</v>
          </cell>
          <cell r="F114" t="str">
            <v>2026-03-02</v>
          </cell>
          <cell r="G114" t="str">
            <v>09:36:03</v>
          </cell>
          <cell r="H114" t="str">
            <v>2026-03-02</v>
          </cell>
          <cell r="I114" t="str">
            <v>09:36:04</v>
          </cell>
          <cell r="J114" t="str">
            <v>ROSSETI_KBR</v>
          </cell>
          <cell r="K114" t="str">
            <v>Долг за э/э 4332.21 руб. Отключение с 2026-03-30.</v>
          </cell>
          <cell r="L114" t="str">
            <v>доставлено</v>
          </cell>
        </row>
        <row r="115">
          <cell r="C115" t="str">
            <v>79232881999</v>
          </cell>
          <cell r="E115" t="str">
            <v>2026-03-30 4007.25</v>
          </cell>
          <cell r="F115" t="str">
            <v>2026-03-02</v>
          </cell>
          <cell r="G115" t="str">
            <v>09:36:03</v>
          </cell>
          <cell r="H115" t="str">
            <v>2026-03-02</v>
          </cell>
          <cell r="I115" t="str">
            <v>09:36:04</v>
          </cell>
          <cell r="J115" t="str">
            <v>ROSSETI_KBR</v>
          </cell>
          <cell r="K115" t="str">
            <v>Долг за э/э 4007.25 руб. Отключение с 2026-03-30.</v>
          </cell>
          <cell r="L115" t="str">
            <v>доставлено</v>
          </cell>
        </row>
        <row r="116">
          <cell r="C116" t="str">
            <v>79280812765</v>
          </cell>
          <cell r="E116" t="str">
            <v>2026-03-30 3160.59</v>
          </cell>
          <cell r="F116" t="str">
            <v>2026-03-02</v>
          </cell>
          <cell r="G116" t="str">
            <v>09:36:03</v>
          </cell>
          <cell r="H116" t="str">
            <v>2026-03-02</v>
          </cell>
          <cell r="I116" t="str">
            <v>09:36:04</v>
          </cell>
          <cell r="J116" t="str">
            <v>ROSSETI_KBR</v>
          </cell>
          <cell r="K116" t="str">
            <v>Долг за э/э 3160.59 руб. Отключение с 2026-03-30.</v>
          </cell>
          <cell r="L116" t="str">
            <v>доставлено</v>
          </cell>
        </row>
        <row r="117">
          <cell r="C117" t="str">
            <v>79389135226</v>
          </cell>
          <cell r="E117" t="str">
            <v>2026-03-30 7257.35</v>
          </cell>
          <cell r="F117" t="str">
            <v>2026-03-02</v>
          </cell>
          <cell r="G117" t="str">
            <v>09:36:03</v>
          </cell>
          <cell r="H117" t="str">
            <v>2026-03-02</v>
          </cell>
          <cell r="I117" t="str">
            <v>09:36:04</v>
          </cell>
          <cell r="J117" t="str">
            <v>ROSSETI_KBR</v>
          </cell>
          <cell r="K117" t="str">
            <v>Долг за э/э 7257.35 руб. Отключение с 2026-03-30.</v>
          </cell>
          <cell r="L117" t="str">
            <v>доставлено</v>
          </cell>
        </row>
        <row r="118">
          <cell r="C118" t="str">
            <v>79280799001</v>
          </cell>
          <cell r="E118" t="str">
            <v>2026-03-30 5462.69</v>
          </cell>
          <cell r="F118" t="str">
            <v>2026-03-02</v>
          </cell>
          <cell r="G118" t="str">
            <v>09:36:03</v>
          </cell>
          <cell r="H118" t="str">
            <v>2026-03-02</v>
          </cell>
          <cell r="I118" t="str">
            <v>09:36:04</v>
          </cell>
          <cell r="J118" t="str">
            <v>ROSSETI_KBR</v>
          </cell>
          <cell r="K118" t="str">
            <v>Долг за э/э 5462.69 руб. Отключение с 2026-03-30.</v>
          </cell>
          <cell r="L118" t="str">
            <v>доставлено</v>
          </cell>
        </row>
        <row r="119">
          <cell r="C119" t="str">
            <v>79262346260</v>
          </cell>
          <cell r="E119" t="str">
            <v>2026-03-30 5488.88</v>
          </cell>
          <cell r="F119" t="str">
            <v>2026-03-02</v>
          </cell>
          <cell r="G119" t="str">
            <v>09:36:03</v>
          </cell>
          <cell r="H119" t="str">
            <v>2026-03-02</v>
          </cell>
          <cell r="I119" t="str">
            <v>09:36:04</v>
          </cell>
          <cell r="J119" t="str">
            <v>ROSSETI_KBR</v>
          </cell>
          <cell r="K119" t="str">
            <v>Долг за э/э 5488.88 руб. Отключение с 2026-03-30.</v>
          </cell>
          <cell r="L119" t="str">
            <v>доставлено</v>
          </cell>
        </row>
        <row r="120">
          <cell r="C120" t="str">
            <v>79280791221</v>
          </cell>
          <cell r="E120" t="str">
            <v>2026-03-30 6648.24</v>
          </cell>
          <cell r="F120" t="str">
            <v>2026-03-02</v>
          </cell>
          <cell r="G120" t="str">
            <v>09:36:03</v>
          </cell>
          <cell r="H120" t="str">
            <v>2026-03-02</v>
          </cell>
          <cell r="I120" t="str">
            <v>09:36:04</v>
          </cell>
          <cell r="J120" t="str">
            <v>ROSSETI_KBR</v>
          </cell>
          <cell r="K120" t="str">
            <v>Долг за э/э 6648.24 руб. Отключение с 2026-03-30.</v>
          </cell>
          <cell r="L120" t="str">
            <v>доставлено</v>
          </cell>
        </row>
        <row r="121">
          <cell r="C121" t="str">
            <v>79280780997</v>
          </cell>
          <cell r="E121" t="str">
            <v>2026-03-30 3242.79</v>
          </cell>
          <cell r="F121" t="str">
            <v>2026-03-02</v>
          </cell>
          <cell r="G121" t="str">
            <v>09:36:03</v>
          </cell>
          <cell r="H121" t="str">
            <v>2026-03-02</v>
          </cell>
          <cell r="I121" t="str">
            <v>09:36:04</v>
          </cell>
          <cell r="J121" t="str">
            <v>ROSSETI_KBR</v>
          </cell>
          <cell r="K121" t="str">
            <v>Долг за э/э 3242.79 руб. Отключение с 2026-03-30.</v>
          </cell>
          <cell r="L121" t="str">
            <v>доставлено</v>
          </cell>
        </row>
        <row r="122">
          <cell r="C122" t="str">
            <v>79280776800</v>
          </cell>
          <cell r="E122" t="str">
            <v>2026-03-30 8709.09</v>
          </cell>
          <cell r="F122" t="str">
            <v>2026-03-02</v>
          </cell>
          <cell r="G122" t="str">
            <v>09:36:03</v>
          </cell>
          <cell r="H122" t="str">
            <v>2026-03-02</v>
          </cell>
          <cell r="I122" t="str">
            <v>09:36:04</v>
          </cell>
          <cell r="J122" t="str">
            <v>ROSSETI_KBR</v>
          </cell>
          <cell r="K122" t="str">
            <v>Долг за э/э 8709.09 руб. Отключение с 2026-03-30.</v>
          </cell>
          <cell r="L122" t="str">
            <v>доставлено</v>
          </cell>
        </row>
        <row r="123">
          <cell r="C123" t="str">
            <v>79997276755</v>
          </cell>
          <cell r="E123" t="str">
            <v>2026-03-30 3020.85</v>
          </cell>
          <cell r="F123" t="str">
            <v>2026-03-02</v>
          </cell>
          <cell r="G123" t="str">
            <v>09:36:03</v>
          </cell>
          <cell r="H123" t="str">
            <v>2026-03-02</v>
          </cell>
          <cell r="I123" t="str">
            <v>09:36:04</v>
          </cell>
          <cell r="J123" t="str">
            <v>ROSSETI_KBR</v>
          </cell>
          <cell r="K123" t="str">
            <v>Долг за э/э 3020.85 руб. Отключение с 2026-03-30.</v>
          </cell>
          <cell r="L123" t="str">
            <v>доставлено</v>
          </cell>
        </row>
        <row r="124">
          <cell r="C124" t="str">
            <v>79280762018</v>
          </cell>
          <cell r="E124" t="str">
            <v>2026-03-30 7987.63</v>
          </cell>
          <cell r="F124" t="str">
            <v>2026-03-02</v>
          </cell>
          <cell r="G124" t="str">
            <v>09:36:03</v>
          </cell>
          <cell r="H124" t="str">
            <v>2026-03-02</v>
          </cell>
          <cell r="I124" t="str">
            <v>09:36:04</v>
          </cell>
          <cell r="J124" t="str">
            <v>ROSSETI_KBR</v>
          </cell>
          <cell r="K124" t="str">
            <v>Долг за э/э 7987.63 руб. Отключение с 2026-03-30.</v>
          </cell>
          <cell r="L124" t="str">
            <v>доставлено</v>
          </cell>
        </row>
        <row r="125">
          <cell r="C125" t="str">
            <v>79387019992</v>
          </cell>
          <cell r="E125" t="str">
            <v>2026-03-30 5412.87</v>
          </cell>
          <cell r="F125" t="str">
            <v>2026-03-02</v>
          </cell>
          <cell r="G125" t="str">
            <v>09:36:03</v>
          </cell>
          <cell r="H125" t="str">
            <v>2026-03-02</v>
          </cell>
          <cell r="I125" t="str">
            <v>09:36:04</v>
          </cell>
          <cell r="J125" t="str">
            <v>ROSSETI_KBR</v>
          </cell>
          <cell r="K125" t="str">
            <v>Долг за э/э 5412.87 руб. Отключение с 2026-03-30.</v>
          </cell>
          <cell r="L125" t="str">
            <v>доставлено</v>
          </cell>
        </row>
        <row r="126">
          <cell r="C126" t="str">
            <v>79280761150</v>
          </cell>
          <cell r="E126" t="str">
            <v>2026-03-30 5895.8</v>
          </cell>
          <cell r="F126" t="str">
            <v>2026-03-02</v>
          </cell>
          <cell r="G126" t="str">
            <v>09:36:03</v>
          </cell>
          <cell r="H126" t="str">
            <v>2026-03-02</v>
          </cell>
          <cell r="I126" t="str">
            <v>09:36:04</v>
          </cell>
          <cell r="J126" t="str">
            <v>ROSSETI_KBR</v>
          </cell>
          <cell r="K126" t="str">
            <v>Долг за э/э 5895.8 руб. Отключение с 2026-03-30.</v>
          </cell>
          <cell r="L126" t="str">
            <v>доставлено</v>
          </cell>
        </row>
        <row r="127">
          <cell r="C127" t="str">
            <v>79387011877</v>
          </cell>
          <cell r="E127" t="str">
            <v>2026-03-30 5469.81</v>
          </cell>
          <cell r="F127" t="str">
            <v>2026-03-02</v>
          </cell>
          <cell r="G127" t="str">
            <v>09:36:03</v>
          </cell>
          <cell r="H127" t="str">
            <v>2026-03-02</v>
          </cell>
          <cell r="I127" t="str">
            <v>09:36:05</v>
          </cell>
          <cell r="J127" t="str">
            <v>ROSSETI_KBR</v>
          </cell>
          <cell r="K127" t="str">
            <v>Долг за э/э 5469.81 руб. Отключение с 2026-03-30.</v>
          </cell>
          <cell r="L127" t="str">
            <v>доставлено</v>
          </cell>
        </row>
        <row r="128">
          <cell r="C128" t="str">
            <v>79386917376</v>
          </cell>
          <cell r="E128" t="str">
            <v>2026-03-30 5685.41</v>
          </cell>
          <cell r="F128" t="str">
            <v>2026-03-02</v>
          </cell>
          <cell r="G128" t="str">
            <v>09:36:03</v>
          </cell>
          <cell r="H128" t="str">
            <v>2026-03-02</v>
          </cell>
          <cell r="I128" t="str">
            <v>09:36:05</v>
          </cell>
          <cell r="J128" t="str">
            <v>ROSSETI_KBR</v>
          </cell>
          <cell r="K128" t="str">
            <v>Долг за э/э 5685.41 руб. Отключение с 2026-03-30.</v>
          </cell>
          <cell r="L128" t="str">
            <v>доставлено</v>
          </cell>
        </row>
        <row r="129">
          <cell r="C129" t="str">
            <v>79380788270</v>
          </cell>
          <cell r="E129" t="str">
            <v>2026-03-30 4837.47</v>
          </cell>
          <cell r="F129" t="str">
            <v>2026-03-02</v>
          </cell>
          <cell r="G129" t="str">
            <v>09:36:03</v>
          </cell>
          <cell r="H129" t="str">
            <v>2026-03-02</v>
          </cell>
          <cell r="I129" t="str">
            <v>09:36:05</v>
          </cell>
          <cell r="J129" t="str">
            <v>ROSSETI_KBR</v>
          </cell>
          <cell r="K129" t="str">
            <v>Долг за э/э 4837.47 руб. Отключение с 2026-03-30.</v>
          </cell>
          <cell r="L129" t="str">
            <v>доставлено</v>
          </cell>
        </row>
        <row r="130">
          <cell r="C130" t="str">
            <v>79298850600</v>
          </cell>
          <cell r="E130" t="str">
            <v>2026-03-30 353.46000000000004</v>
          </cell>
          <cell r="F130" t="str">
            <v>2026-03-02</v>
          </cell>
          <cell r="G130" t="str">
            <v>09:36:03</v>
          </cell>
          <cell r="H130" t="str">
            <v>2026-03-02</v>
          </cell>
          <cell r="I130" t="str">
            <v>09:36:05</v>
          </cell>
          <cell r="J130" t="str">
            <v>ROSSETI_KBR</v>
          </cell>
          <cell r="K130" t="str">
            <v>Долг за э/э 353.46000000000004 руб. Отключение с 2026-03-30.</v>
          </cell>
          <cell r="L130" t="str">
            <v>доставлено</v>
          </cell>
        </row>
        <row r="131">
          <cell r="C131" t="str">
            <v>79323161683</v>
          </cell>
          <cell r="E131" t="str">
            <v>2026-03-30 6744.63</v>
          </cell>
          <cell r="F131" t="str">
            <v>2026-03-02</v>
          </cell>
          <cell r="G131" t="str">
            <v>09:36:03</v>
          </cell>
          <cell r="H131" t="str">
            <v>2026-03-02</v>
          </cell>
          <cell r="I131" t="str">
            <v>09:36:05</v>
          </cell>
          <cell r="J131" t="str">
            <v>ROSSETI_KBR</v>
          </cell>
          <cell r="K131" t="str">
            <v>Долг за э/э 6744.63 руб. Отключение с 2026-03-30.</v>
          </cell>
          <cell r="L131" t="str">
            <v>доставлено</v>
          </cell>
        </row>
        <row r="132">
          <cell r="C132" t="str">
            <v>79324267978</v>
          </cell>
          <cell r="E132" t="str">
            <v>2026-03-30 5482.58</v>
          </cell>
          <cell r="F132" t="str">
            <v>2026-03-02</v>
          </cell>
          <cell r="G132" t="str">
            <v>09:36:03</v>
          </cell>
          <cell r="H132" t="str">
            <v>2026-03-02</v>
          </cell>
          <cell r="I132" t="str">
            <v>09:36:05</v>
          </cell>
          <cell r="J132" t="str">
            <v>ROSSETI_KBR</v>
          </cell>
          <cell r="K132" t="str">
            <v>Долг за э/э 5482.58 руб. Отключение с 2026-03-30.</v>
          </cell>
          <cell r="L132" t="str">
            <v>доставлено</v>
          </cell>
        </row>
        <row r="133">
          <cell r="C133" t="str">
            <v>79307918245</v>
          </cell>
          <cell r="E133" t="str">
            <v>2026-03-30 3822.3</v>
          </cell>
          <cell r="F133" t="str">
            <v>2026-03-02</v>
          </cell>
          <cell r="G133" t="str">
            <v>09:36:03</v>
          </cell>
          <cell r="H133" t="str">
            <v>2026-03-02</v>
          </cell>
          <cell r="I133" t="str">
            <v>09:36:05</v>
          </cell>
          <cell r="J133" t="str">
            <v>ROSSETI_KBR</v>
          </cell>
          <cell r="K133" t="str">
            <v>Долг за э/э 3822.3 руб. Отключение с 2026-03-30.</v>
          </cell>
          <cell r="L133" t="str">
            <v>доставлено</v>
          </cell>
        </row>
        <row r="134">
          <cell r="C134" t="str">
            <v>79380827474</v>
          </cell>
          <cell r="E134" t="str">
            <v>2026-03-30 6509.83</v>
          </cell>
          <cell r="F134" t="str">
            <v>2026-03-02</v>
          </cell>
          <cell r="G134" t="str">
            <v>09:36:03</v>
          </cell>
          <cell r="H134" t="str">
            <v>2026-03-02</v>
          </cell>
          <cell r="I134" t="str">
            <v>09:36:05</v>
          </cell>
          <cell r="J134" t="str">
            <v>ROSSETI_KBR</v>
          </cell>
          <cell r="K134" t="str">
            <v>Долг за э/э 6509.83 руб. Отключение с 2026-03-30.</v>
          </cell>
          <cell r="L134" t="str">
            <v>доставлено</v>
          </cell>
        </row>
        <row r="135">
          <cell r="C135" t="str">
            <v>79289168075</v>
          </cell>
          <cell r="E135" t="str">
            <v>2026-03-30 3288</v>
          </cell>
          <cell r="F135" t="str">
            <v>2026-03-02</v>
          </cell>
          <cell r="G135" t="str">
            <v>09:36:03</v>
          </cell>
          <cell r="H135" t="str">
            <v>2026-03-02</v>
          </cell>
          <cell r="I135" t="str">
            <v>09:36:05</v>
          </cell>
          <cell r="J135" t="str">
            <v>ROSSETI_KBR</v>
          </cell>
          <cell r="K135" t="str">
            <v>Долг за э/э 3288 руб. Отключение с 2026-03-30.</v>
          </cell>
          <cell r="L135" t="str">
            <v>доставлено</v>
          </cell>
        </row>
        <row r="136">
          <cell r="C136" t="str">
            <v>79289168883</v>
          </cell>
          <cell r="E136" t="str">
            <v>2026-03-30 4774.39</v>
          </cell>
          <cell r="F136" t="str">
            <v>2026-03-02</v>
          </cell>
          <cell r="G136" t="str">
            <v>09:36:03</v>
          </cell>
          <cell r="H136" t="str">
            <v>2026-03-02</v>
          </cell>
          <cell r="I136" t="str">
            <v>09:36:05</v>
          </cell>
          <cell r="J136" t="str">
            <v>ROSSETI_KBR</v>
          </cell>
          <cell r="K136" t="str">
            <v>Долг за э/э 4774.39 руб. Отключение с 2026-03-30.</v>
          </cell>
          <cell r="L136" t="str">
            <v>доставлено</v>
          </cell>
        </row>
        <row r="137">
          <cell r="C137" t="str">
            <v>79389156433</v>
          </cell>
          <cell r="E137" t="str">
            <v>2026-03-30 3888.06</v>
          </cell>
          <cell r="F137" t="str">
            <v>2026-03-02</v>
          </cell>
          <cell r="G137" t="str">
            <v>09:36:03</v>
          </cell>
          <cell r="H137" t="str">
            <v>2026-03-02</v>
          </cell>
          <cell r="I137" t="str">
            <v>09:36:05</v>
          </cell>
          <cell r="J137" t="str">
            <v>ROSSETI_KBR</v>
          </cell>
          <cell r="K137" t="str">
            <v>Долг за э/э 3888.06 руб. Отключение с 2026-03-30.</v>
          </cell>
          <cell r="L137" t="str">
            <v>доставлено</v>
          </cell>
        </row>
        <row r="138">
          <cell r="C138" t="str">
            <v>79387015003</v>
          </cell>
          <cell r="E138" t="str">
            <v>2026-03-30 3949.71</v>
          </cell>
          <cell r="F138" t="str">
            <v>2026-03-02</v>
          </cell>
          <cell r="G138" t="str">
            <v>09:36:03</v>
          </cell>
          <cell r="H138" t="str">
            <v>2026-03-02</v>
          </cell>
          <cell r="I138" t="str">
            <v>09:36:05</v>
          </cell>
          <cell r="J138" t="str">
            <v>ROSSETI_KBR</v>
          </cell>
          <cell r="K138" t="str">
            <v>Долг за э/э 3949.71 руб. Отключение с 2026-03-30.</v>
          </cell>
          <cell r="L138" t="str">
            <v>доставлено</v>
          </cell>
        </row>
        <row r="139">
          <cell r="C139" t="str">
            <v>79389168093</v>
          </cell>
          <cell r="E139" t="str">
            <v>2026-03-30 3653.79</v>
          </cell>
          <cell r="F139" t="str">
            <v>2026-03-02</v>
          </cell>
          <cell r="G139" t="str">
            <v>09:36:03</v>
          </cell>
          <cell r="H139" t="str">
            <v>2026-03-02</v>
          </cell>
          <cell r="I139" t="str">
            <v>09:36:05</v>
          </cell>
          <cell r="J139" t="str">
            <v>ROSSETI_KBR</v>
          </cell>
          <cell r="K139" t="str">
            <v>Долг за э/э 3653.79 руб. Отключение с 2026-03-30.</v>
          </cell>
          <cell r="L139" t="str">
            <v>доставлено</v>
          </cell>
        </row>
        <row r="140">
          <cell r="C140" t="str">
            <v>79290450444</v>
          </cell>
          <cell r="E140" t="str">
            <v>2026-03-30 5845.56</v>
          </cell>
          <cell r="F140" t="str">
            <v>2026-03-02</v>
          </cell>
          <cell r="G140" t="str">
            <v>09:36:03</v>
          </cell>
          <cell r="H140" t="str">
            <v>2026-03-02</v>
          </cell>
          <cell r="I140" t="str">
            <v>09:36:05</v>
          </cell>
          <cell r="J140" t="str">
            <v>ROSSETI_KBR</v>
          </cell>
          <cell r="K140" t="str">
            <v>Долг за э/э 5845.56 руб. Отключение с 2026-03-30.</v>
          </cell>
          <cell r="L140" t="str">
            <v>доставлено</v>
          </cell>
        </row>
        <row r="141">
          <cell r="C141" t="str">
            <v>79280796306</v>
          </cell>
          <cell r="E141" t="str">
            <v>2026-03-30 3764.76</v>
          </cell>
          <cell r="F141" t="str">
            <v>2026-03-02</v>
          </cell>
          <cell r="G141" t="str">
            <v>09:36:03</v>
          </cell>
          <cell r="H141" t="str">
            <v>2026-03-02</v>
          </cell>
          <cell r="I141" t="str">
            <v>09:36:05</v>
          </cell>
          <cell r="J141" t="str">
            <v>ROSSETI_KBR</v>
          </cell>
          <cell r="K141" t="str">
            <v>Долг за э/э 3764.76 руб. Отключение с 2026-03-30.</v>
          </cell>
          <cell r="L141" t="str">
            <v>доставлено</v>
          </cell>
        </row>
        <row r="142">
          <cell r="C142" t="str">
            <v>79298857582</v>
          </cell>
          <cell r="E142" t="str">
            <v>2026-03-30 4570.32</v>
          </cell>
          <cell r="F142" t="str">
            <v>2026-03-02</v>
          </cell>
          <cell r="G142" t="str">
            <v>09:36:03</v>
          </cell>
          <cell r="H142" t="str">
            <v>2026-03-02</v>
          </cell>
          <cell r="I142" t="str">
            <v>09:36:05</v>
          </cell>
          <cell r="J142" t="str">
            <v>ROSSETI_KBR</v>
          </cell>
          <cell r="K142" t="str">
            <v>Долг за э/э 4570.32 руб. Отключение с 2026-03-30.</v>
          </cell>
          <cell r="L142" t="str">
            <v>доставлено</v>
          </cell>
        </row>
        <row r="143">
          <cell r="C143" t="str">
            <v>79386904111</v>
          </cell>
          <cell r="E143" t="str">
            <v>2026-03-30 6736.29</v>
          </cell>
          <cell r="F143" t="str">
            <v>2026-03-02</v>
          </cell>
          <cell r="G143" t="str">
            <v>09:36:03</v>
          </cell>
          <cell r="H143" t="str">
            <v>2026-03-02</v>
          </cell>
          <cell r="I143" t="str">
            <v>09:36:05</v>
          </cell>
          <cell r="J143" t="str">
            <v>ROSSETI_KBR</v>
          </cell>
          <cell r="K143" t="str">
            <v>Долг за э/э 6736.29 руб. Отключение с 2026-03-30.</v>
          </cell>
          <cell r="L143" t="str">
            <v>доставлено</v>
          </cell>
        </row>
        <row r="144">
          <cell r="C144" t="str">
            <v>79386914968</v>
          </cell>
          <cell r="E144" t="str">
            <v>2026-03-30 10413.42</v>
          </cell>
          <cell r="F144" t="str">
            <v>2026-03-02</v>
          </cell>
          <cell r="G144" t="str">
            <v>09:36:03</v>
          </cell>
          <cell r="H144" t="str">
            <v>2026-03-02</v>
          </cell>
          <cell r="I144" t="str">
            <v>09:36:05</v>
          </cell>
          <cell r="J144" t="str">
            <v>ROSSETI_KBR</v>
          </cell>
          <cell r="K144" t="str">
            <v>Долг за э/э 10413.42 руб. Отключение с 2026-03-30.</v>
          </cell>
          <cell r="L144" t="str">
            <v>доставлено</v>
          </cell>
        </row>
        <row r="145">
          <cell r="C145" t="str">
            <v>79389174316</v>
          </cell>
          <cell r="E145" t="str">
            <v>2026-03-30 3004.41</v>
          </cell>
          <cell r="F145" t="str">
            <v>2026-03-02</v>
          </cell>
          <cell r="G145" t="str">
            <v>09:36:03</v>
          </cell>
          <cell r="H145" t="str">
            <v>2026-03-02</v>
          </cell>
          <cell r="I145" t="str">
            <v>09:36:05</v>
          </cell>
          <cell r="J145" t="str">
            <v>ROSSETI_KBR</v>
          </cell>
          <cell r="K145" t="str">
            <v>Долг за э/э 3004.41 руб. Отключение с 2026-03-30.</v>
          </cell>
          <cell r="L145" t="str">
            <v>доставлено</v>
          </cell>
        </row>
        <row r="146">
          <cell r="C146" t="str">
            <v>79380800074</v>
          </cell>
          <cell r="E146" t="str">
            <v>2026-03-30 3115.38</v>
          </cell>
          <cell r="F146" t="str">
            <v>2026-03-02</v>
          </cell>
          <cell r="G146" t="str">
            <v>09:36:03</v>
          </cell>
          <cell r="H146" t="str">
            <v>2026-03-02</v>
          </cell>
          <cell r="I146" t="str">
            <v>09:36:05</v>
          </cell>
          <cell r="J146" t="str">
            <v>ROSSETI_KBR</v>
          </cell>
          <cell r="K146" t="str">
            <v>Долг за э/э 3115.38 руб. Отключение с 2026-03-30.</v>
          </cell>
          <cell r="L146" t="str">
            <v>доставлено</v>
          </cell>
        </row>
        <row r="147">
          <cell r="C147" t="str">
            <v>79280826109</v>
          </cell>
          <cell r="E147" t="str">
            <v>2026-03-30 9757.51</v>
          </cell>
          <cell r="F147" t="str">
            <v>2026-03-02</v>
          </cell>
          <cell r="G147" t="str">
            <v>09:36:03</v>
          </cell>
          <cell r="H147" t="str">
            <v>2026-03-02</v>
          </cell>
          <cell r="I147" t="str">
            <v>09:36:05</v>
          </cell>
          <cell r="J147" t="str">
            <v>ROSSETI_KBR</v>
          </cell>
          <cell r="K147" t="str">
            <v>Долг за э/э 9757.51 руб. Отключение с 2026-03-30.</v>
          </cell>
          <cell r="L147" t="str">
            <v>доставлено</v>
          </cell>
        </row>
        <row r="148">
          <cell r="C148" t="str">
            <v>79380778011</v>
          </cell>
          <cell r="E148" t="str">
            <v>2026-03-30 4878.57</v>
          </cell>
          <cell r="F148" t="str">
            <v>2026-03-02</v>
          </cell>
          <cell r="G148" t="str">
            <v>09:36:03</v>
          </cell>
          <cell r="H148" t="str">
            <v>2026-03-02</v>
          </cell>
          <cell r="I148" t="str">
            <v>09:36:05</v>
          </cell>
          <cell r="J148" t="str">
            <v>ROSSETI_KBR</v>
          </cell>
          <cell r="K148" t="str">
            <v>Долг за э/э 4878.57 руб. Отключение с 2026-03-30.</v>
          </cell>
          <cell r="L148" t="str">
            <v>доставлено</v>
          </cell>
        </row>
        <row r="149">
          <cell r="C149" t="str">
            <v>79233100007</v>
          </cell>
          <cell r="E149" t="str">
            <v>2026-03-30 1888.16</v>
          </cell>
          <cell r="F149" t="str">
            <v>2026-03-02</v>
          </cell>
          <cell r="G149" t="str">
            <v>09:36:03</v>
          </cell>
          <cell r="H149" t="str">
            <v>2026-03-02</v>
          </cell>
          <cell r="I149" t="str">
            <v>09:36:05</v>
          </cell>
          <cell r="J149" t="str">
            <v>ROSSETI_KBR</v>
          </cell>
          <cell r="K149" t="str">
            <v>Долг за э/э 1888.16 руб. Отключение с 2026-03-30.</v>
          </cell>
          <cell r="L149" t="str">
            <v>доставлено</v>
          </cell>
        </row>
        <row r="150">
          <cell r="C150" t="str">
            <v>79604241982</v>
          </cell>
          <cell r="E150" t="str">
            <v>2026-03-30 3711.33</v>
          </cell>
          <cell r="F150" t="str">
            <v>2026-03-02</v>
          </cell>
          <cell r="G150" t="str">
            <v>09:36:03</v>
          </cell>
          <cell r="H150" t="str">
            <v>2026-03-02</v>
          </cell>
          <cell r="I150" t="str">
            <v>09:36:05</v>
          </cell>
          <cell r="J150" t="str">
            <v>ROSSETI_KBR</v>
          </cell>
          <cell r="K150" t="str">
            <v>Долг за э/э 3711.33 руб. Отключение с 2026-03-30.</v>
          </cell>
          <cell r="L150" t="str">
            <v>доставлено</v>
          </cell>
        </row>
        <row r="151">
          <cell r="C151" t="str">
            <v>79286919525</v>
          </cell>
          <cell r="E151" t="str">
            <v>2026-03-30 213.64</v>
          </cell>
          <cell r="F151" t="str">
            <v>2026-03-02</v>
          </cell>
          <cell r="G151" t="str">
            <v>09:36:03</v>
          </cell>
          <cell r="H151" t="str">
            <v>2026-03-02</v>
          </cell>
          <cell r="I151" t="str">
            <v>09:36:05</v>
          </cell>
          <cell r="J151" t="str">
            <v>ROSSETI_KBR</v>
          </cell>
          <cell r="K151" t="str">
            <v>Долг за э/э 213.64 руб. Отключение с 2026-03-30.</v>
          </cell>
          <cell r="L151" t="str">
            <v>доставлено</v>
          </cell>
        </row>
        <row r="152">
          <cell r="C152" t="str">
            <v>79292799486</v>
          </cell>
          <cell r="E152" t="str">
            <v>2026-03-30 5232.68</v>
          </cell>
          <cell r="F152" t="str">
            <v>2026-03-02</v>
          </cell>
          <cell r="G152" t="str">
            <v>09:36:03</v>
          </cell>
          <cell r="H152" t="str">
            <v>2026-03-02</v>
          </cell>
          <cell r="I152" t="str">
            <v>09:36:05</v>
          </cell>
          <cell r="J152" t="str">
            <v>ROSSETI_KBR</v>
          </cell>
          <cell r="K152" t="str">
            <v>Долг за э/э 5232.68 руб. Отключение с 2026-03-30.</v>
          </cell>
          <cell r="L152" t="str">
            <v>доставлено</v>
          </cell>
        </row>
        <row r="153">
          <cell r="C153" t="str">
            <v>79380805537</v>
          </cell>
          <cell r="E153" t="str">
            <v>2026-03-30 4052.46</v>
          </cell>
          <cell r="F153" t="str">
            <v>2026-03-02</v>
          </cell>
          <cell r="G153" t="str">
            <v>09:36:03</v>
          </cell>
          <cell r="H153" t="str">
            <v>2026-03-02</v>
          </cell>
          <cell r="I153" t="str">
            <v>09:36:05</v>
          </cell>
          <cell r="J153" t="str">
            <v>ROSSETI_KBR</v>
          </cell>
          <cell r="K153" t="str">
            <v>Долг за э/э 4052.46 руб. Отключение с 2026-03-30.</v>
          </cell>
          <cell r="L153" t="str">
            <v>доставлено</v>
          </cell>
        </row>
        <row r="154">
          <cell r="C154" t="str">
            <v>79380757218</v>
          </cell>
          <cell r="E154" t="str">
            <v>2026-03-30 3329.1</v>
          </cell>
          <cell r="F154" t="str">
            <v>2026-03-02</v>
          </cell>
          <cell r="G154" t="str">
            <v>09:36:03</v>
          </cell>
          <cell r="H154" t="str">
            <v>2026-03-02</v>
          </cell>
          <cell r="I154" t="str">
            <v>09:36:05</v>
          </cell>
          <cell r="J154" t="str">
            <v>ROSSETI_KBR</v>
          </cell>
          <cell r="K154" t="str">
            <v>Долг за э/э 3329.1 руб. Отключение с 2026-03-30.</v>
          </cell>
          <cell r="L154" t="str">
            <v>доставлено</v>
          </cell>
        </row>
        <row r="155">
          <cell r="C155" t="str">
            <v>79604277727</v>
          </cell>
          <cell r="E155" t="str">
            <v>2026-03-30 3822.3</v>
          </cell>
          <cell r="F155" t="str">
            <v>2026-03-02</v>
          </cell>
          <cell r="G155" t="str">
            <v>09:36:03</v>
          </cell>
          <cell r="H155" t="str">
            <v>2026-03-02</v>
          </cell>
          <cell r="I155" t="str">
            <v>09:36:06</v>
          </cell>
          <cell r="J155" t="str">
            <v>ROSSETI_KBR</v>
          </cell>
          <cell r="K155" t="str">
            <v>Долг за э/э 3822.3 руб. Отключение с 2026-03-30.</v>
          </cell>
          <cell r="L155" t="str">
            <v>доставлено</v>
          </cell>
        </row>
        <row r="156">
          <cell r="C156" t="str">
            <v>79889376527</v>
          </cell>
          <cell r="E156" t="str">
            <v>2026-03-30 1074.21</v>
          </cell>
          <cell r="F156" t="str">
            <v>2026-03-02</v>
          </cell>
          <cell r="G156" t="str">
            <v>09:36:03</v>
          </cell>
          <cell r="H156" t="str">
            <v>2026-03-02</v>
          </cell>
          <cell r="I156" t="str">
            <v>09:36:06</v>
          </cell>
          <cell r="J156" t="str">
            <v>ROSSETI_KBR</v>
          </cell>
          <cell r="K156" t="str">
            <v>Долг за э/э 1074.21 руб. Отключение с 2026-03-30.</v>
          </cell>
          <cell r="L156" t="str">
            <v>доставлено</v>
          </cell>
        </row>
        <row r="157">
          <cell r="C157" t="str">
            <v>79889359038</v>
          </cell>
          <cell r="E157" t="str">
            <v>2026-03-30 3034.8</v>
          </cell>
          <cell r="F157" t="str">
            <v>2026-03-02</v>
          </cell>
          <cell r="G157" t="str">
            <v>09:36:03</v>
          </cell>
          <cell r="H157" t="str">
            <v>2026-03-02</v>
          </cell>
          <cell r="I157" t="str">
            <v>09:36:06</v>
          </cell>
          <cell r="J157" t="str">
            <v>ROSSETI_KBR</v>
          </cell>
          <cell r="K157" t="str">
            <v>Долг за э/э 3034.8 руб. Отключение с 2026-03-30.</v>
          </cell>
          <cell r="L157" t="str">
            <v>доставлено</v>
          </cell>
        </row>
        <row r="158">
          <cell r="C158" t="str">
            <v>79889356840</v>
          </cell>
          <cell r="E158" t="str">
            <v>2026-03-30 4689.73</v>
          </cell>
          <cell r="F158" t="str">
            <v>2026-03-02</v>
          </cell>
          <cell r="G158" t="str">
            <v>09:36:03</v>
          </cell>
          <cell r="H158" t="str">
            <v>2026-03-02</v>
          </cell>
          <cell r="I158" t="str">
            <v>09:36:06</v>
          </cell>
          <cell r="J158" t="str">
            <v>ROSSETI_KBR</v>
          </cell>
          <cell r="K158" t="str">
            <v>Долг за э/э 4689.73 руб. Отключение с 2026-03-30.</v>
          </cell>
          <cell r="L158" t="str">
            <v>доставлено</v>
          </cell>
        </row>
        <row r="159">
          <cell r="C159" t="str">
            <v>79889238808</v>
          </cell>
          <cell r="E159" t="str">
            <v>2026-03-30 9010.45</v>
          </cell>
          <cell r="F159" t="str">
            <v>2026-03-02</v>
          </cell>
          <cell r="G159" t="str">
            <v>09:36:03</v>
          </cell>
          <cell r="H159" t="str">
            <v>2026-03-02</v>
          </cell>
          <cell r="I159" t="str">
            <v>09:36:06</v>
          </cell>
          <cell r="J159" t="str">
            <v>ROSSETI_KBR</v>
          </cell>
          <cell r="K159" t="str">
            <v>Долг за э/э 9010.45 руб. Отключение с 2026-03-30.</v>
          </cell>
          <cell r="L159" t="str">
            <v>доставлено</v>
          </cell>
        </row>
        <row r="160">
          <cell r="C160" t="str">
            <v>79889219636</v>
          </cell>
          <cell r="E160" t="str">
            <v>2026-03-30 6720.57</v>
          </cell>
          <cell r="F160" t="str">
            <v>2026-03-02</v>
          </cell>
          <cell r="G160" t="str">
            <v>09:36:03</v>
          </cell>
          <cell r="H160" t="str">
            <v>2026-03-02</v>
          </cell>
          <cell r="I160" t="str">
            <v>09:36:06</v>
          </cell>
          <cell r="J160" t="str">
            <v>ROSSETI_KBR</v>
          </cell>
          <cell r="K160" t="str">
            <v>Долг за э/э 6720.57 руб. Отключение с 2026-03-30.</v>
          </cell>
          <cell r="L160" t="str">
            <v>доставлено</v>
          </cell>
        </row>
        <row r="161">
          <cell r="C161" t="str">
            <v>79380752512</v>
          </cell>
          <cell r="E161" t="str">
            <v>2026-03-30 1449.89</v>
          </cell>
          <cell r="F161" t="str">
            <v>2026-03-02</v>
          </cell>
          <cell r="G161" t="str">
            <v>09:36:03</v>
          </cell>
          <cell r="H161" t="str">
            <v>2026-03-02</v>
          </cell>
          <cell r="I161" t="str">
            <v>09:36:06</v>
          </cell>
          <cell r="J161" t="str">
            <v>ROSSETI_KBR</v>
          </cell>
          <cell r="K161" t="str">
            <v>Долг за э/э 1449.89 руб. Отключение с 2026-03-30.</v>
          </cell>
          <cell r="L161" t="str">
            <v>доставлено</v>
          </cell>
        </row>
        <row r="162">
          <cell r="C162" t="str">
            <v>79187270717</v>
          </cell>
          <cell r="E162" t="str">
            <v>2026-03-30 10068.72</v>
          </cell>
          <cell r="F162" t="str">
            <v>2026-03-02</v>
          </cell>
          <cell r="G162" t="str">
            <v>09:36:03</v>
          </cell>
          <cell r="H162" t="str">
            <v>2026-03-02</v>
          </cell>
          <cell r="I162" t="str">
            <v>09:36:06</v>
          </cell>
          <cell r="J162" t="str">
            <v>ROSSETI_KBR</v>
          </cell>
          <cell r="K162" t="str">
            <v>Долг за э/э 10068.72 руб. Отключение с 2026-03-30.</v>
          </cell>
          <cell r="L162" t="str">
            <v>доставлено</v>
          </cell>
        </row>
        <row r="163">
          <cell r="C163" t="str">
            <v>79887260403</v>
          </cell>
          <cell r="E163" t="str">
            <v>2026-03-30 4429.61</v>
          </cell>
          <cell r="F163" t="str">
            <v>2026-03-02</v>
          </cell>
          <cell r="G163" t="str">
            <v>09:36:03</v>
          </cell>
          <cell r="H163" t="str">
            <v>2026-03-02</v>
          </cell>
          <cell r="I163" t="str">
            <v>09:36:06</v>
          </cell>
          <cell r="J163" t="str">
            <v>ROSSETI_KBR</v>
          </cell>
          <cell r="K163" t="str">
            <v>Долг за э/э 4429.61 руб. Отключение с 2026-03-30.</v>
          </cell>
          <cell r="L163" t="str">
            <v>доставлено</v>
          </cell>
        </row>
        <row r="164">
          <cell r="C164" t="str">
            <v>79674161321</v>
          </cell>
          <cell r="E164" t="str">
            <v>2026-03-30 3532.68</v>
          </cell>
          <cell r="F164" t="str">
            <v>2026-03-02</v>
          </cell>
          <cell r="G164" t="str">
            <v>09:36:03</v>
          </cell>
          <cell r="H164" t="str">
            <v>2026-03-02</v>
          </cell>
          <cell r="I164" t="str">
            <v>09:36:06</v>
          </cell>
          <cell r="J164" t="str">
            <v>ROSSETI_KBR</v>
          </cell>
          <cell r="K164" t="str">
            <v>Долг за э/э 3532.68 руб. Отключение с 2026-03-30.</v>
          </cell>
          <cell r="L164" t="str">
            <v>не доставлено</v>
          </cell>
        </row>
        <row r="165">
          <cell r="C165" t="str">
            <v>79287004287</v>
          </cell>
          <cell r="E165" t="str">
            <v>2026-03-30 3440.07</v>
          </cell>
          <cell r="F165" t="str">
            <v>2026-03-02</v>
          </cell>
          <cell r="G165" t="str">
            <v>09:36:03</v>
          </cell>
          <cell r="H165" t="str">
            <v>2026-03-02</v>
          </cell>
          <cell r="I165" t="str">
            <v>09:36:06</v>
          </cell>
          <cell r="J165" t="str">
            <v>ROSSETI_KBR</v>
          </cell>
          <cell r="K165" t="str">
            <v>Долг за э/э 3440.07 руб. Отключение с 2026-03-30.</v>
          </cell>
          <cell r="L165" t="str">
            <v>доставлено</v>
          </cell>
        </row>
        <row r="166">
          <cell r="C166" t="str">
            <v>79887242206</v>
          </cell>
          <cell r="E166" t="str">
            <v>2026-03-30 8128.33</v>
          </cell>
          <cell r="F166" t="str">
            <v>2026-03-02</v>
          </cell>
          <cell r="G166" t="str">
            <v>09:36:03</v>
          </cell>
          <cell r="H166" t="str">
            <v>2026-03-02</v>
          </cell>
          <cell r="I166" t="str">
            <v>09:36:06</v>
          </cell>
          <cell r="J166" t="str">
            <v>ROSSETI_KBR</v>
          </cell>
          <cell r="K166" t="str">
            <v>Долг за э/э 8128.33 руб. Отключение с 2026-03-30.</v>
          </cell>
          <cell r="L166" t="str">
            <v>доставлено</v>
          </cell>
        </row>
        <row r="167">
          <cell r="C167" t="str">
            <v>79387023809</v>
          </cell>
          <cell r="E167" t="str">
            <v>2026-03-30 2995.43</v>
          </cell>
          <cell r="F167" t="str">
            <v>2026-03-02</v>
          </cell>
          <cell r="G167" t="str">
            <v>09:36:03</v>
          </cell>
          <cell r="H167" t="str">
            <v>2026-03-02</v>
          </cell>
          <cell r="I167" t="str">
            <v>09:36:06</v>
          </cell>
          <cell r="J167" t="str">
            <v>ROSSETI_KBR</v>
          </cell>
          <cell r="K167" t="str">
            <v>Долг за э/э 2995.43 руб. Отключение с 2026-03-30.</v>
          </cell>
          <cell r="L167" t="str">
            <v>доставлено</v>
          </cell>
        </row>
        <row r="168">
          <cell r="C168" t="str">
            <v>79187214792</v>
          </cell>
          <cell r="E168" t="str">
            <v>2026-03-30 3004.41</v>
          </cell>
          <cell r="F168" t="str">
            <v>2026-03-02</v>
          </cell>
          <cell r="G168" t="str">
            <v>09:36:03</v>
          </cell>
          <cell r="H168" t="str">
            <v>2026-03-02</v>
          </cell>
          <cell r="I168" t="str">
            <v>09:36:06</v>
          </cell>
          <cell r="J168" t="str">
            <v>ROSSETI_KBR</v>
          </cell>
          <cell r="K168" t="str">
            <v>Долг за э/э 3004.41 руб. Отключение с 2026-03-30.</v>
          </cell>
          <cell r="L168" t="str">
            <v>доставлено</v>
          </cell>
        </row>
        <row r="169">
          <cell r="C169" t="str">
            <v>79389150945</v>
          </cell>
          <cell r="E169" t="str">
            <v>2026-03-30 4048.35</v>
          </cell>
          <cell r="F169" t="str">
            <v>2026-03-02</v>
          </cell>
          <cell r="G169" t="str">
            <v>09:36:03</v>
          </cell>
          <cell r="H169" t="str">
            <v>2026-03-02</v>
          </cell>
          <cell r="I169" t="str">
            <v>09:36:06</v>
          </cell>
          <cell r="J169" t="str">
            <v>ROSSETI_KBR</v>
          </cell>
          <cell r="K169" t="str">
            <v>Долг за э/э 4048.35 руб. Отключение с 2026-03-30.</v>
          </cell>
          <cell r="L169" t="str">
            <v>доставлено</v>
          </cell>
        </row>
        <row r="170">
          <cell r="C170" t="str">
            <v>79280750708</v>
          </cell>
          <cell r="E170" t="str">
            <v>2026-03-30 3955.94</v>
          </cell>
          <cell r="F170" t="str">
            <v>2026-03-02</v>
          </cell>
          <cell r="G170" t="str">
            <v>09:36:03</v>
          </cell>
          <cell r="H170" t="str">
            <v>2026-03-02</v>
          </cell>
          <cell r="I170" t="str">
            <v>09:36:06</v>
          </cell>
          <cell r="J170" t="str">
            <v>ROSSETI_KBR</v>
          </cell>
          <cell r="K170" t="str">
            <v>Долг за э/э 3955.94 руб. Отключение с 2026-03-30.</v>
          </cell>
          <cell r="L170" t="str">
            <v>доставлено</v>
          </cell>
        </row>
        <row r="171">
          <cell r="C171" t="str">
            <v>79887227823</v>
          </cell>
          <cell r="E171" t="str">
            <v>2026-03-30 2031.47</v>
          </cell>
          <cell r="F171" t="str">
            <v>2026-03-02</v>
          </cell>
          <cell r="G171" t="str">
            <v>09:36:03</v>
          </cell>
          <cell r="H171" t="str">
            <v>2026-03-02</v>
          </cell>
          <cell r="I171" t="str">
            <v>09:36:06</v>
          </cell>
          <cell r="J171" t="str">
            <v>ROSSETI_KBR</v>
          </cell>
          <cell r="K171" t="str">
            <v>Долг за э/э 2031.47 руб. Отключение с 2026-03-30.</v>
          </cell>
          <cell r="L171" t="str">
            <v>доставлено</v>
          </cell>
        </row>
        <row r="172">
          <cell r="C172" t="str">
            <v>79298852521</v>
          </cell>
          <cell r="E172" t="str">
            <v>2026-03-30 3414.41</v>
          </cell>
          <cell r="F172" t="str">
            <v>2026-03-02</v>
          </cell>
          <cell r="G172" t="str">
            <v>09:36:03</v>
          </cell>
          <cell r="H172" t="str">
            <v>2026-03-02</v>
          </cell>
          <cell r="I172" t="str">
            <v>09:36:06</v>
          </cell>
          <cell r="J172" t="str">
            <v>ROSSETI_KBR</v>
          </cell>
          <cell r="K172" t="str">
            <v>Долг за э/э 3414.41 руб. Отключение с 2026-03-30.</v>
          </cell>
          <cell r="L172" t="str">
            <v>доставлено</v>
          </cell>
        </row>
        <row r="173">
          <cell r="C173" t="str">
            <v>79386905290</v>
          </cell>
          <cell r="E173" t="str">
            <v>2026-03-30 3670.23</v>
          </cell>
          <cell r="F173" t="str">
            <v>2026-03-02</v>
          </cell>
          <cell r="G173" t="str">
            <v>09:36:03</v>
          </cell>
          <cell r="H173" t="str">
            <v>2026-03-02</v>
          </cell>
          <cell r="I173" t="str">
            <v>09:36:06</v>
          </cell>
          <cell r="J173" t="str">
            <v>ROSSETI_KBR</v>
          </cell>
          <cell r="K173" t="str">
            <v>Долг за э/э 3670.23 руб. Отключение с 2026-03-30.</v>
          </cell>
          <cell r="L173" t="str">
            <v>доставлено</v>
          </cell>
        </row>
        <row r="174">
          <cell r="C174" t="str">
            <v>79094886578</v>
          </cell>
          <cell r="E174" t="str">
            <v>2026-03-30 3612.69</v>
          </cell>
          <cell r="F174" t="str">
            <v>2026-03-02</v>
          </cell>
          <cell r="G174" t="str">
            <v>09:36:03</v>
          </cell>
          <cell r="H174" t="str">
            <v>2026-03-02</v>
          </cell>
          <cell r="I174" t="str">
            <v>09:36:07</v>
          </cell>
          <cell r="J174" t="str">
            <v>ROSSETI_KBR</v>
          </cell>
          <cell r="K174" t="str">
            <v>Долг за э/э 3612.69 руб. Отключение с 2026-03-30.</v>
          </cell>
          <cell r="L174" t="str">
            <v>доставлено</v>
          </cell>
        </row>
        <row r="175">
          <cell r="C175" t="str">
            <v>79054370237</v>
          </cell>
          <cell r="E175" t="str">
            <v>2026-03-30 1897.41</v>
          </cell>
          <cell r="F175" t="str">
            <v>2026-03-02</v>
          </cell>
          <cell r="G175" t="str">
            <v>09:36:03</v>
          </cell>
          <cell r="H175" t="str">
            <v>2026-03-02</v>
          </cell>
          <cell r="I175" t="str">
            <v>09:36:07</v>
          </cell>
          <cell r="J175" t="str">
            <v>ROSSETI_KBR</v>
          </cell>
          <cell r="K175" t="str">
            <v>Долг за э/э 1897.41 руб. Отключение с 2026-03-30.</v>
          </cell>
          <cell r="L175" t="str">
            <v>доставлено</v>
          </cell>
        </row>
        <row r="176">
          <cell r="C176" t="str">
            <v>79689170845</v>
          </cell>
          <cell r="E176" t="str">
            <v>2026-03-30 8025.11</v>
          </cell>
          <cell r="F176" t="str">
            <v>2026-03-02</v>
          </cell>
          <cell r="G176" t="str">
            <v>09:36:03</v>
          </cell>
          <cell r="H176" t="str">
            <v>2026-03-02</v>
          </cell>
          <cell r="I176" t="str">
            <v>09:36:07</v>
          </cell>
          <cell r="J176" t="str">
            <v>ROSSETI_KBR</v>
          </cell>
          <cell r="K176" t="str">
            <v>Долг за э/э 8025.11 руб. Отключение с 2026-03-30.</v>
          </cell>
          <cell r="L176" t="str">
            <v>доставлено</v>
          </cell>
        </row>
        <row r="177">
          <cell r="C177" t="str">
            <v>79094903325</v>
          </cell>
          <cell r="E177" t="str">
            <v>2026-03-30 3662.01</v>
          </cell>
          <cell r="F177" t="str">
            <v>2026-03-02</v>
          </cell>
          <cell r="G177" t="str">
            <v>09:36:03</v>
          </cell>
          <cell r="H177" t="str">
            <v>2026-03-02</v>
          </cell>
          <cell r="I177" t="str">
            <v>09:36:07</v>
          </cell>
          <cell r="J177" t="str">
            <v>ROSSETI_KBR</v>
          </cell>
          <cell r="K177" t="str">
            <v>Долг за э/э 3662.01 руб. Отключение с 2026-03-30.</v>
          </cell>
          <cell r="L177" t="str">
            <v>доставлено</v>
          </cell>
        </row>
        <row r="178">
          <cell r="C178" t="str">
            <v>79034953382</v>
          </cell>
          <cell r="E178" t="str">
            <v>2026-03-30 2286.15</v>
          </cell>
          <cell r="F178" t="str">
            <v>2026-03-02</v>
          </cell>
          <cell r="G178" t="str">
            <v>09:36:03</v>
          </cell>
          <cell r="H178" t="str">
            <v>2026-03-02</v>
          </cell>
          <cell r="I178" t="str">
            <v>09:36:07</v>
          </cell>
          <cell r="J178" t="str">
            <v>ROSSETI_KBR</v>
          </cell>
          <cell r="K178" t="str">
            <v>Долг за э/э 2286.15 руб. Отключение с 2026-03-30.</v>
          </cell>
          <cell r="L178" t="str">
            <v>доставлено</v>
          </cell>
        </row>
        <row r="179">
          <cell r="C179" t="str">
            <v>79280805649</v>
          </cell>
          <cell r="E179" t="str">
            <v>2026-03-30 6445.33</v>
          </cell>
          <cell r="F179" t="str">
            <v>2026-03-02</v>
          </cell>
          <cell r="G179" t="str">
            <v>09:36:03</v>
          </cell>
          <cell r="H179" t="str">
            <v>2026-03-02</v>
          </cell>
          <cell r="I179" t="str">
            <v>09:36:07</v>
          </cell>
          <cell r="J179" t="str">
            <v>ROSSETI_KBR</v>
          </cell>
          <cell r="K179" t="str">
            <v>Долг за э/э 6445.33 руб. Отключение с 2026-03-30.</v>
          </cell>
          <cell r="L179" t="str">
            <v>доставлено</v>
          </cell>
        </row>
        <row r="180">
          <cell r="C180" t="str">
            <v>79889263636</v>
          </cell>
          <cell r="E180" t="str">
            <v>2026-03-30 4932</v>
          </cell>
          <cell r="F180" t="str">
            <v>2026-03-02</v>
          </cell>
          <cell r="G180" t="str">
            <v>09:36:03</v>
          </cell>
          <cell r="H180" t="str">
            <v>2026-03-02</v>
          </cell>
          <cell r="I180" t="str">
            <v>09:36:07</v>
          </cell>
          <cell r="J180" t="str">
            <v>ROSSETI_KBR</v>
          </cell>
          <cell r="K180" t="str">
            <v>Долг за э/э 4932 руб. Отключение с 2026-03-30.</v>
          </cell>
          <cell r="L180" t="str">
            <v>доставлено</v>
          </cell>
        </row>
        <row r="181">
          <cell r="C181" t="str">
            <v>79187211324</v>
          </cell>
          <cell r="E181" t="str">
            <v>2026-03-30 3347.91</v>
          </cell>
          <cell r="F181" t="str">
            <v>2026-03-02</v>
          </cell>
          <cell r="G181" t="str">
            <v>09:36:03</v>
          </cell>
          <cell r="H181" t="str">
            <v>2026-03-02</v>
          </cell>
          <cell r="I181" t="str">
            <v>09:36:07</v>
          </cell>
          <cell r="J181" t="str">
            <v>ROSSETI_KBR</v>
          </cell>
          <cell r="K181" t="str">
            <v>Долг за э/э 3347.91 руб. Отключение с 2026-03-30.</v>
          </cell>
          <cell r="L181" t="str">
            <v>доставлено</v>
          </cell>
        </row>
        <row r="182">
          <cell r="C182" t="str">
            <v>79674152732</v>
          </cell>
          <cell r="E182" t="str">
            <v>2026-03-30 3947.66</v>
          </cell>
          <cell r="F182" t="str">
            <v>2026-03-02</v>
          </cell>
          <cell r="G182" t="str">
            <v>09:36:03</v>
          </cell>
          <cell r="H182" t="str">
            <v>2026-03-02</v>
          </cell>
          <cell r="I182" t="str">
            <v>09:36:07</v>
          </cell>
          <cell r="J182" t="str">
            <v>ROSSETI_KBR</v>
          </cell>
          <cell r="K182" t="str">
            <v>Долг за э/э 3947.66 руб. Отключение с 2026-03-30.</v>
          </cell>
          <cell r="L182" t="str">
            <v>доставлено</v>
          </cell>
        </row>
        <row r="183">
          <cell r="C183" t="str">
            <v>79889354813</v>
          </cell>
          <cell r="E183" t="str">
            <v>2026-03-30 7588.17</v>
          </cell>
          <cell r="F183" t="str">
            <v>2026-03-02</v>
          </cell>
          <cell r="G183" t="str">
            <v>09:36:03</v>
          </cell>
          <cell r="H183" t="str">
            <v>2026-03-02</v>
          </cell>
          <cell r="I183" t="str">
            <v>09:36:07</v>
          </cell>
          <cell r="J183" t="str">
            <v>ROSSETI_KBR</v>
          </cell>
          <cell r="K183" t="str">
            <v>Долг за э/э 7588.17 руб. Отключение с 2026-03-30.</v>
          </cell>
          <cell r="L183" t="str">
            <v>доставлено</v>
          </cell>
        </row>
        <row r="184">
          <cell r="C184" t="str">
            <v>79653669985</v>
          </cell>
          <cell r="E184" t="str">
            <v>2026-03-30 1344.23</v>
          </cell>
          <cell r="F184" t="str">
            <v>2026-03-02</v>
          </cell>
          <cell r="G184" t="str">
            <v>09:36:03</v>
          </cell>
          <cell r="H184" t="str">
            <v>2026-03-02</v>
          </cell>
          <cell r="I184" t="str">
            <v>09:36:07</v>
          </cell>
          <cell r="J184" t="str">
            <v>ROSSETI_KBR</v>
          </cell>
          <cell r="K184" t="str">
            <v>Долг за э/э 1344.23 руб. Отключение с 2026-03-30.</v>
          </cell>
          <cell r="L184" t="str">
            <v>доставлено</v>
          </cell>
        </row>
        <row r="185">
          <cell r="C185" t="str">
            <v>79187238208</v>
          </cell>
          <cell r="E185" t="str">
            <v>2026-03-30 5220.69</v>
          </cell>
          <cell r="F185" t="str">
            <v>2026-03-02</v>
          </cell>
          <cell r="G185" t="str">
            <v>09:36:03</v>
          </cell>
          <cell r="H185" t="str">
            <v>2026-03-02</v>
          </cell>
          <cell r="I185" t="str">
            <v>09:36:07</v>
          </cell>
          <cell r="J185" t="str">
            <v>ROSSETI_KBR</v>
          </cell>
          <cell r="K185" t="str">
            <v>Долг за э/э 5220.69 руб. Отключение с 2026-03-30.</v>
          </cell>
          <cell r="L185" t="str">
            <v>доставлено</v>
          </cell>
        </row>
        <row r="186">
          <cell r="C186" t="str">
            <v>79034947080</v>
          </cell>
          <cell r="E186" t="str">
            <v>2026-03-30 3090.31</v>
          </cell>
          <cell r="F186" t="str">
            <v>2026-03-02</v>
          </cell>
          <cell r="G186" t="str">
            <v>09:36:03</v>
          </cell>
          <cell r="H186" t="str">
            <v>2026-03-02</v>
          </cell>
          <cell r="I186" t="str">
            <v>09:36:07</v>
          </cell>
          <cell r="J186" t="str">
            <v>ROSSETI_KBR</v>
          </cell>
          <cell r="K186" t="str">
            <v>Долг за э/э 3090.31 руб. Отключение с 2026-03-30.</v>
          </cell>
          <cell r="L186" t="str">
            <v>доставлено</v>
          </cell>
        </row>
        <row r="187">
          <cell r="C187" t="str">
            <v>79034907956</v>
          </cell>
          <cell r="E187" t="str">
            <v>2026-03-30 2180.42</v>
          </cell>
          <cell r="F187" t="str">
            <v>2026-03-02</v>
          </cell>
          <cell r="G187" t="str">
            <v>09:36:03</v>
          </cell>
          <cell r="H187" t="str">
            <v>2026-03-02</v>
          </cell>
          <cell r="I187" t="str">
            <v>09:36:07</v>
          </cell>
          <cell r="J187" t="str">
            <v>ROSSETI_KBR</v>
          </cell>
          <cell r="K187" t="str">
            <v>Долг за э/э 2180.42 руб. Отключение с 2026-03-30.</v>
          </cell>
          <cell r="L187" t="str">
            <v>доставлено</v>
          </cell>
        </row>
        <row r="188">
          <cell r="C188" t="str">
            <v>79187261448</v>
          </cell>
          <cell r="E188" t="str">
            <v>2026-03-30 9133.35</v>
          </cell>
          <cell r="F188" t="str">
            <v>2026-03-02</v>
          </cell>
          <cell r="G188" t="str">
            <v>09:36:03</v>
          </cell>
          <cell r="H188" t="str">
            <v>2026-03-02</v>
          </cell>
          <cell r="I188" t="str">
            <v>09:36:08</v>
          </cell>
          <cell r="J188" t="str">
            <v>ROSSETI_KBR</v>
          </cell>
          <cell r="K188" t="str">
            <v>Долг за э/э 9133.35 руб. Отключение с 2026-03-30.</v>
          </cell>
          <cell r="L188" t="str">
            <v>доставлено</v>
          </cell>
        </row>
        <row r="189">
          <cell r="C189" t="str">
            <v>79889205156</v>
          </cell>
          <cell r="E189" t="str">
            <v>2026-03-30 3672.07</v>
          </cell>
          <cell r="F189" t="str">
            <v>2026-03-02</v>
          </cell>
          <cell r="G189" t="str">
            <v>09:36:03</v>
          </cell>
          <cell r="H189" t="str">
            <v>2026-03-02</v>
          </cell>
          <cell r="I189" t="str">
            <v>09:36:08</v>
          </cell>
          <cell r="J189" t="str">
            <v>ROSSETI_KBR</v>
          </cell>
          <cell r="K189" t="str">
            <v>Долг за э/э 3672.07 руб. Отключение с 2026-03-30.</v>
          </cell>
          <cell r="L189" t="str">
            <v>доставлено</v>
          </cell>
        </row>
        <row r="190">
          <cell r="C190" t="str">
            <v>79889210421</v>
          </cell>
          <cell r="E190" t="str">
            <v>2026-03-30 3279.78</v>
          </cell>
          <cell r="F190" t="str">
            <v>2026-03-02</v>
          </cell>
          <cell r="G190" t="str">
            <v>09:36:03</v>
          </cell>
          <cell r="H190" t="str">
            <v>2026-03-02</v>
          </cell>
          <cell r="I190" t="str">
            <v>09:36:08</v>
          </cell>
          <cell r="J190" t="str">
            <v>ROSSETI_KBR</v>
          </cell>
          <cell r="K190" t="str">
            <v>Долг за э/э 3279.78 руб. Отключение с 2026-03-30.</v>
          </cell>
          <cell r="L190" t="str">
            <v>доставлено</v>
          </cell>
        </row>
        <row r="191">
          <cell r="C191" t="str">
            <v>79889293533</v>
          </cell>
          <cell r="E191" t="str">
            <v>2026-03-30 2115.92</v>
          </cell>
          <cell r="F191" t="str">
            <v>2026-03-02</v>
          </cell>
          <cell r="G191" t="str">
            <v>09:36:03</v>
          </cell>
          <cell r="H191" t="str">
            <v>2026-03-02</v>
          </cell>
          <cell r="I191" t="str">
            <v>09:36:08</v>
          </cell>
          <cell r="J191" t="str">
            <v>ROSSETI_KBR</v>
          </cell>
          <cell r="K191" t="str">
            <v>Долг за э/э 2115.92 руб. Отключение с 2026-03-30.</v>
          </cell>
          <cell r="L191" t="str">
            <v>доставлено</v>
          </cell>
        </row>
        <row r="192">
          <cell r="C192" t="str">
            <v>79889300847</v>
          </cell>
          <cell r="E192" t="str">
            <v>2026-03-30 169.11000000000058</v>
          </cell>
          <cell r="F192" t="str">
            <v>2026-03-02</v>
          </cell>
          <cell r="G192" t="str">
            <v>09:36:03</v>
          </cell>
          <cell r="H192" t="str">
            <v>2026-03-02</v>
          </cell>
          <cell r="I192" t="str">
            <v>09:36:08</v>
          </cell>
          <cell r="J192" t="str">
            <v>ROSSETI_KBR</v>
          </cell>
          <cell r="K192" t="str">
            <v>Долг за э/э 169.11000000000058 руб. Отключение с 2026-03-30.</v>
          </cell>
          <cell r="L192" t="str">
            <v>доставлено</v>
          </cell>
        </row>
        <row r="193">
          <cell r="C193" t="str">
            <v>79280819197</v>
          </cell>
          <cell r="E193" t="str">
            <v>2026-03-30 4643.16</v>
          </cell>
          <cell r="F193" t="str">
            <v>2026-03-02</v>
          </cell>
          <cell r="G193" t="str">
            <v>09:36:03</v>
          </cell>
          <cell r="H193" t="str">
            <v>2026-03-02</v>
          </cell>
          <cell r="I193" t="str">
            <v>09:36:08</v>
          </cell>
          <cell r="J193" t="str">
            <v>ROSSETI_KBR</v>
          </cell>
          <cell r="K193" t="str">
            <v>Долг за э/э 4643.16 руб. Отключение с 2026-03-30.</v>
          </cell>
          <cell r="L193" t="str">
            <v>доставлено</v>
          </cell>
        </row>
        <row r="194">
          <cell r="C194" t="str">
            <v>79280834105</v>
          </cell>
          <cell r="E194" t="str">
            <v>2026-03-30 925.38</v>
          </cell>
          <cell r="F194" t="str">
            <v>2026-03-02</v>
          </cell>
          <cell r="G194" t="str">
            <v>09:36:03</v>
          </cell>
          <cell r="H194" t="str">
            <v>2026-03-02</v>
          </cell>
          <cell r="I194" t="str">
            <v>09:36:08</v>
          </cell>
          <cell r="J194" t="str">
            <v>ROSSETI_KBR</v>
          </cell>
          <cell r="K194" t="str">
            <v>Долг за э/э 925.38 руб. Отключение с 2026-03-30.</v>
          </cell>
          <cell r="L194" t="str">
            <v>доставлено</v>
          </cell>
        </row>
        <row r="195">
          <cell r="C195" t="str">
            <v>79287006591</v>
          </cell>
          <cell r="E195" t="str">
            <v>2026-03-30 1313.79</v>
          </cell>
          <cell r="F195" t="str">
            <v>2026-03-02</v>
          </cell>
          <cell r="G195" t="str">
            <v>09:36:03</v>
          </cell>
          <cell r="H195" t="str">
            <v>2026-03-02</v>
          </cell>
          <cell r="I195" t="str">
            <v>09:36:09</v>
          </cell>
          <cell r="J195" t="str">
            <v>ROSSETI_KBR</v>
          </cell>
          <cell r="K195" t="str">
            <v>Долг за э/э 1313.79 руб. Отключение с 2026-03-30.</v>
          </cell>
          <cell r="L195" t="str">
            <v>доставлено</v>
          </cell>
        </row>
        <row r="196">
          <cell r="C196" t="str">
            <v>79674239014</v>
          </cell>
          <cell r="E196" t="str">
            <v>2026-03-30 4524.41</v>
          </cell>
          <cell r="F196" t="str">
            <v>2026-03-02</v>
          </cell>
          <cell r="G196" t="str">
            <v>09:36:03</v>
          </cell>
          <cell r="H196" t="str">
            <v>2026-03-02</v>
          </cell>
          <cell r="I196" t="str">
            <v>09:36:09</v>
          </cell>
          <cell r="J196" t="str">
            <v>ROSSETI_KBR</v>
          </cell>
          <cell r="K196" t="str">
            <v>Долг за э/э 4524.41 руб. Отключение с 2026-03-30.</v>
          </cell>
          <cell r="L196" t="str">
            <v>доставлено</v>
          </cell>
        </row>
        <row r="197">
          <cell r="C197" t="str">
            <v>79034257671</v>
          </cell>
          <cell r="E197" t="str">
            <v>2026-03-30 1274.1</v>
          </cell>
          <cell r="F197" t="str">
            <v>2026-03-02</v>
          </cell>
          <cell r="G197" t="str">
            <v>09:36:03</v>
          </cell>
          <cell r="H197" t="str">
            <v>2026-03-02</v>
          </cell>
          <cell r="I197" t="str">
            <v>09:36:09</v>
          </cell>
          <cell r="J197" t="str">
            <v>ROSSETI_KBR</v>
          </cell>
          <cell r="K197" t="str">
            <v>Долг за э/э 1274.1 руб. Отключение с 2026-03-30.</v>
          </cell>
          <cell r="L197" t="str">
            <v>доставлено</v>
          </cell>
        </row>
        <row r="198">
          <cell r="C198" t="str">
            <v>79034252974</v>
          </cell>
          <cell r="E198" t="str">
            <v>2026-03-30 1291.4</v>
          </cell>
          <cell r="F198" t="str">
            <v>2026-03-02</v>
          </cell>
          <cell r="G198" t="str">
            <v>09:36:03</v>
          </cell>
          <cell r="H198" t="str">
            <v>2026-03-02</v>
          </cell>
          <cell r="I198" t="str">
            <v>09:36:09</v>
          </cell>
          <cell r="J198" t="str">
            <v>ROSSETI_KBR</v>
          </cell>
          <cell r="K198" t="str">
            <v>Долг за э/э 1291.4 руб. Отключение с 2026-03-30.</v>
          </cell>
          <cell r="L198" t="str">
            <v>доставлено</v>
          </cell>
        </row>
        <row r="199">
          <cell r="C199" t="str">
            <v>79067533836</v>
          </cell>
          <cell r="E199" t="str">
            <v>2026-03-30 1766.87</v>
          </cell>
          <cell r="F199" t="str">
            <v>2026-03-02</v>
          </cell>
          <cell r="G199" t="str">
            <v>09:36:03</v>
          </cell>
          <cell r="H199" t="str">
            <v>2026-03-02</v>
          </cell>
          <cell r="I199" t="str">
            <v>09:36:09</v>
          </cell>
          <cell r="J199" t="str">
            <v>ROSSETI_KBR</v>
          </cell>
          <cell r="K199" t="str">
            <v>Долг за э/э 1766.87 руб. Отключение с 2026-03-30.</v>
          </cell>
          <cell r="L199" t="str">
            <v>доставлено</v>
          </cell>
        </row>
        <row r="200">
          <cell r="C200" t="str">
            <v>79034911601</v>
          </cell>
          <cell r="E200" t="str">
            <v>2026-03-30 4533.33</v>
          </cell>
          <cell r="F200" t="str">
            <v>2026-03-02</v>
          </cell>
          <cell r="G200" t="str">
            <v>09:36:03</v>
          </cell>
          <cell r="H200" t="str">
            <v>2026-03-02</v>
          </cell>
          <cell r="I200" t="str">
            <v>09:36:09</v>
          </cell>
          <cell r="J200" t="str">
            <v>ROSSETI_KBR</v>
          </cell>
          <cell r="K200" t="str">
            <v>Долг за э/э 4533.33 руб. Отключение с 2026-03-30.</v>
          </cell>
          <cell r="L200" t="str">
            <v>доставлено</v>
          </cell>
        </row>
        <row r="201">
          <cell r="C201" t="str">
            <v>79064855266</v>
          </cell>
          <cell r="E201" t="str">
            <v>2026-03-30 6409.54</v>
          </cell>
          <cell r="F201" t="str">
            <v>2026-03-02</v>
          </cell>
          <cell r="G201" t="str">
            <v>09:36:03</v>
          </cell>
          <cell r="H201" t="str">
            <v>2026-03-02</v>
          </cell>
          <cell r="I201" t="str">
            <v>09:36:09</v>
          </cell>
          <cell r="J201" t="str">
            <v>ROSSETI_KBR</v>
          </cell>
          <cell r="K201" t="str">
            <v>Долг за э/э 6409.54 руб. Отключение с 2026-03-30.</v>
          </cell>
          <cell r="L201" t="str">
            <v>не доставлено</v>
          </cell>
        </row>
        <row r="202">
          <cell r="C202" t="str">
            <v>79064854516</v>
          </cell>
          <cell r="E202" t="str">
            <v>2026-03-30 3144.15</v>
          </cell>
          <cell r="F202" t="str">
            <v>2026-03-02</v>
          </cell>
          <cell r="G202" t="str">
            <v>09:36:03</v>
          </cell>
          <cell r="H202" t="str">
            <v>2026-03-02</v>
          </cell>
          <cell r="I202" t="str">
            <v>09:36:09</v>
          </cell>
          <cell r="J202" t="str">
            <v>ROSSETI_KBR</v>
          </cell>
          <cell r="K202" t="str">
            <v>Долг за э/э 3144.15 руб. Отключение с 2026-03-30.</v>
          </cell>
          <cell r="L202" t="str">
            <v>доставлено</v>
          </cell>
        </row>
        <row r="203">
          <cell r="C203" t="str">
            <v>79064845087</v>
          </cell>
          <cell r="E203" t="str">
            <v>2026-03-30 11742.27</v>
          </cell>
          <cell r="F203" t="str">
            <v>2026-03-02</v>
          </cell>
          <cell r="G203" t="str">
            <v>09:36:03</v>
          </cell>
          <cell r="H203" t="str">
            <v>2026-03-02</v>
          </cell>
          <cell r="I203" t="str">
            <v>09:36:09</v>
          </cell>
          <cell r="J203" t="str">
            <v>ROSSETI_KBR</v>
          </cell>
          <cell r="K203" t="str">
            <v>Долг за э/э 11742.27 руб. Отключение с 2026-03-30.</v>
          </cell>
          <cell r="L203" t="str">
            <v>доставлено</v>
          </cell>
        </row>
        <row r="204">
          <cell r="C204" t="str">
            <v>79969160508</v>
          </cell>
          <cell r="E204" t="str">
            <v>2026-03-30 3193.47</v>
          </cell>
          <cell r="F204" t="str">
            <v>2026-03-02</v>
          </cell>
          <cell r="G204" t="str">
            <v>09:36:03</v>
          </cell>
          <cell r="H204" t="str">
            <v>2026-03-02</v>
          </cell>
          <cell r="I204" t="str">
            <v>09:36:09</v>
          </cell>
          <cell r="J204" t="str">
            <v>ROSSETI_KBR</v>
          </cell>
          <cell r="K204" t="str">
            <v>Долг за э/э 3193.47 руб. Отключение с 2026-03-30.</v>
          </cell>
          <cell r="L204" t="str">
            <v>доставлено</v>
          </cell>
        </row>
        <row r="205">
          <cell r="C205" t="str">
            <v>79654962489</v>
          </cell>
          <cell r="E205" t="str">
            <v>2026-03-30 0.9</v>
          </cell>
          <cell r="F205" t="str">
            <v>2026-03-02</v>
          </cell>
          <cell r="G205" t="str">
            <v>09:36:03</v>
          </cell>
          <cell r="H205" t="str">
            <v>2026-03-02</v>
          </cell>
          <cell r="I205" t="str">
            <v>09:36:09</v>
          </cell>
          <cell r="J205" t="str">
            <v>ROSSETI_KBR</v>
          </cell>
          <cell r="K205" t="str">
            <v>Долг за э/э 0.9 руб. Отключение с 2026-03-30.</v>
          </cell>
          <cell r="L205" t="str">
            <v>доставлено</v>
          </cell>
        </row>
        <row r="206">
          <cell r="C206" t="str">
            <v>79064771763</v>
          </cell>
          <cell r="E206" t="str">
            <v>2026-03-30 3840.31</v>
          </cell>
          <cell r="F206" t="str">
            <v>2026-03-02</v>
          </cell>
          <cell r="G206" t="str">
            <v>09:36:03</v>
          </cell>
          <cell r="H206" t="str">
            <v>2026-03-02</v>
          </cell>
          <cell r="I206" t="str">
            <v>09:36:09</v>
          </cell>
          <cell r="J206" t="str">
            <v>ROSSETI_KBR</v>
          </cell>
          <cell r="K206" t="str">
            <v>Долг за э/э 3840.31 руб. Отключение с 2026-03-30.</v>
          </cell>
          <cell r="L206" t="str">
            <v>доставлено</v>
          </cell>
        </row>
        <row r="207">
          <cell r="C207" t="str">
            <v>79963303087</v>
          </cell>
          <cell r="E207" t="str">
            <v>2026-03-30 1755.13</v>
          </cell>
          <cell r="F207" t="str">
            <v>2026-03-02</v>
          </cell>
          <cell r="G207" t="str">
            <v>09:36:03</v>
          </cell>
          <cell r="H207" t="str">
            <v>2026-03-02</v>
          </cell>
          <cell r="I207" t="str">
            <v>09:36:09</v>
          </cell>
          <cell r="J207" t="str">
            <v>ROSSETI_KBR</v>
          </cell>
          <cell r="K207" t="str">
            <v>Долг за э/э 1755.13 руб. Отключение с 2026-03-30.</v>
          </cell>
          <cell r="L207" t="str">
            <v>доставлено</v>
          </cell>
        </row>
        <row r="208">
          <cell r="C208" t="str">
            <v>79672100411</v>
          </cell>
          <cell r="E208" t="str">
            <v>2026-03-30 2546.11</v>
          </cell>
          <cell r="F208" t="str">
            <v>2026-03-02</v>
          </cell>
          <cell r="G208" t="str">
            <v>09:36:03</v>
          </cell>
          <cell r="H208" t="str">
            <v>2026-03-02</v>
          </cell>
          <cell r="I208" t="str">
            <v>09:36:09</v>
          </cell>
          <cell r="J208" t="str">
            <v>ROSSETI_KBR</v>
          </cell>
          <cell r="K208" t="str">
            <v>Долг за э/э 2546.11 руб. Отключение с 2026-03-30.</v>
          </cell>
          <cell r="L208" t="str">
            <v>доставлено</v>
          </cell>
        </row>
        <row r="209">
          <cell r="C209" t="str">
            <v>79674103088</v>
          </cell>
          <cell r="E209" t="str">
            <v>2026-03-30 3300.33</v>
          </cell>
          <cell r="F209" t="str">
            <v>2026-03-02</v>
          </cell>
          <cell r="G209" t="str">
            <v>09:36:03</v>
          </cell>
          <cell r="H209" t="str">
            <v>2026-03-02</v>
          </cell>
          <cell r="I209" t="str">
            <v>09:36:09</v>
          </cell>
          <cell r="J209" t="str">
            <v>ROSSETI_KBR</v>
          </cell>
          <cell r="K209" t="str">
            <v>Долг за э/э 3300.33 руб. Отключение с 2026-03-30.</v>
          </cell>
          <cell r="L209" t="str">
            <v>доставлено</v>
          </cell>
        </row>
        <row r="210">
          <cell r="C210" t="str">
            <v>79061897236</v>
          </cell>
          <cell r="E210" t="str">
            <v>2026-03-30 846.6599999999999</v>
          </cell>
          <cell r="F210" t="str">
            <v>2026-03-02</v>
          </cell>
          <cell r="G210" t="str">
            <v>09:36:03</v>
          </cell>
          <cell r="H210" t="str">
            <v>2026-03-02</v>
          </cell>
          <cell r="I210" t="str">
            <v>09:36:09</v>
          </cell>
          <cell r="J210" t="str">
            <v>ROSSETI_KBR</v>
          </cell>
          <cell r="K210" t="str">
            <v>Долг за э/э 846.6599999999999 руб. Отключение с 2026-03-30.</v>
          </cell>
          <cell r="L210" t="str">
            <v>доставлено</v>
          </cell>
        </row>
        <row r="211">
          <cell r="C211" t="str">
            <v>79094873666</v>
          </cell>
          <cell r="E211" t="str">
            <v>2026-03-30 5050.04</v>
          </cell>
          <cell r="F211" t="str">
            <v>2026-03-02</v>
          </cell>
          <cell r="G211" t="str">
            <v>09:36:03</v>
          </cell>
          <cell r="H211" t="str">
            <v>2026-03-02</v>
          </cell>
          <cell r="I211" t="str">
            <v>09:36:09</v>
          </cell>
          <cell r="J211" t="str">
            <v>ROSSETI_KBR</v>
          </cell>
          <cell r="K211" t="str">
            <v>Долг за э/э 5050.04 руб. Отключение с 2026-03-30.</v>
          </cell>
          <cell r="L211" t="str">
            <v>доставлено</v>
          </cell>
        </row>
        <row r="212">
          <cell r="C212" t="str">
            <v>79034949232</v>
          </cell>
          <cell r="E212" t="str">
            <v>2026-03-30 4488.12</v>
          </cell>
          <cell r="F212" t="str">
            <v>2026-03-02</v>
          </cell>
          <cell r="G212" t="str">
            <v>09:36:03</v>
          </cell>
          <cell r="H212" t="str">
            <v>2026-03-02</v>
          </cell>
          <cell r="I212" t="str">
            <v>09:36:09</v>
          </cell>
          <cell r="J212" t="str">
            <v>ROSSETI_KBR</v>
          </cell>
          <cell r="K212" t="str">
            <v>Долг за э/э 4488.12 руб. Отключение с 2026-03-30.</v>
          </cell>
          <cell r="L212" t="str">
            <v>доставлено</v>
          </cell>
        </row>
        <row r="213">
          <cell r="C213" t="str">
            <v>79654998352</v>
          </cell>
          <cell r="E213" t="str">
            <v>2026-03-30 2364.35</v>
          </cell>
          <cell r="F213" t="str">
            <v>2026-03-02</v>
          </cell>
          <cell r="G213" t="str">
            <v>09:36:03</v>
          </cell>
          <cell r="H213" t="str">
            <v>2026-03-02</v>
          </cell>
          <cell r="I213" t="str">
            <v>09:36:09</v>
          </cell>
          <cell r="J213" t="str">
            <v>ROSSETI_KBR</v>
          </cell>
          <cell r="K213" t="str">
            <v>Долг за э/э 2364.35 руб. Отключение с 2026-03-30.</v>
          </cell>
          <cell r="L213" t="str">
            <v>доставлено</v>
          </cell>
        </row>
        <row r="214">
          <cell r="C214" t="str">
            <v>79654964106</v>
          </cell>
          <cell r="E214" t="str">
            <v>2026-03-30 3168.44</v>
          </cell>
          <cell r="F214" t="str">
            <v>2026-03-02</v>
          </cell>
          <cell r="G214" t="str">
            <v>09:36:03</v>
          </cell>
          <cell r="H214" t="str">
            <v>2026-03-02</v>
          </cell>
          <cell r="I214" t="str">
            <v>09:36:09</v>
          </cell>
          <cell r="J214" t="str">
            <v>ROSSETI_KBR</v>
          </cell>
          <cell r="K214" t="str">
            <v>Долг за э/э 3168.44 руб. Отключение с 2026-03-30.</v>
          </cell>
          <cell r="L214" t="str">
            <v>доставлено</v>
          </cell>
        </row>
        <row r="215">
          <cell r="C215" t="str">
            <v>79674122205</v>
          </cell>
          <cell r="E215" t="str">
            <v>2026-03-30 8804.22</v>
          </cell>
          <cell r="F215" t="str">
            <v>2026-03-02</v>
          </cell>
          <cell r="G215" t="str">
            <v>09:36:03</v>
          </cell>
          <cell r="H215" t="str">
            <v>2026-03-02</v>
          </cell>
          <cell r="I215" t="str">
            <v>09:36:09</v>
          </cell>
          <cell r="J215" t="str">
            <v>ROSSETI_KBR</v>
          </cell>
          <cell r="K215" t="str">
            <v>Долг за э/э 8804.22 руб. Отключение с 2026-03-30.</v>
          </cell>
          <cell r="L215" t="str">
            <v>доставлено</v>
          </cell>
        </row>
        <row r="216">
          <cell r="C216" t="str">
            <v>79094886691</v>
          </cell>
          <cell r="E216" t="str">
            <v>2026-03-30 1358.89</v>
          </cell>
          <cell r="F216" t="str">
            <v>2026-03-02</v>
          </cell>
          <cell r="G216" t="str">
            <v>09:36:03</v>
          </cell>
          <cell r="H216" t="str">
            <v>2026-03-02</v>
          </cell>
          <cell r="I216" t="str">
            <v>09:36:09</v>
          </cell>
          <cell r="J216" t="str">
            <v>ROSSETI_KBR</v>
          </cell>
          <cell r="K216" t="str">
            <v>Долг за э/э 1358.89 руб. Отключение с 2026-03-30.</v>
          </cell>
          <cell r="L216" t="str">
            <v>доставлено</v>
          </cell>
        </row>
        <row r="217">
          <cell r="C217" t="str">
            <v>79889311949</v>
          </cell>
          <cell r="E217" t="str">
            <v>2026-03-30 5030.64</v>
          </cell>
          <cell r="F217" t="str">
            <v>2026-03-02</v>
          </cell>
          <cell r="G217" t="str">
            <v>09:36:03</v>
          </cell>
          <cell r="H217" t="str">
            <v>2026-03-02</v>
          </cell>
          <cell r="I217" t="str">
            <v>09:36:09</v>
          </cell>
          <cell r="J217" t="str">
            <v>ROSSETI_KBR</v>
          </cell>
          <cell r="K217" t="str">
            <v>Долг за э/э 5030.64 руб. Отключение с 2026-03-30.</v>
          </cell>
          <cell r="L217" t="str">
            <v>доставлено</v>
          </cell>
        </row>
        <row r="218">
          <cell r="C218" t="str">
            <v>79389141999</v>
          </cell>
          <cell r="E218" t="str">
            <v>2026-03-30 6271.86</v>
          </cell>
          <cell r="F218" t="str">
            <v>2026-03-02</v>
          </cell>
          <cell r="G218" t="str">
            <v>09:36:03</v>
          </cell>
          <cell r="H218" t="str">
            <v>2026-03-02</v>
          </cell>
          <cell r="I218" t="str">
            <v>09:36:09</v>
          </cell>
          <cell r="J218" t="str">
            <v>ROSSETI_KBR</v>
          </cell>
          <cell r="K218" t="str">
            <v>Долг за э/э 6271.86 руб. Отключение с 2026-03-30.</v>
          </cell>
          <cell r="L218" t="str">
            <v>доставлено</v>
          </cell>
        </row>
        <row r="219">
          <cell r="C219" t="str">
            <v>79674159018</v>
          </cell>
          <cell r="E219" t="str">
            <v>2026-03-30 4730.61</v>
          </cell>
          <cell r="F219" t="str">
            <v>2026-03-02</v>
          </cell>
          <cell r="G219" t="str">
            <v>09:36:03</v>
          </cell>
          <cell r="H219" t="str">
            <v>2026-03-02</v>
          </cell>
          <cell r="I219" t="str">
            <v>09:36:09</v>
          </cell>
          <cell r="J219" t="str">
            <v>ROSSETI_KBR</v>
          </cell>
          <cell r="K219" t="str">
            <v>Долг за э/э 4730.61 руб. Отключение с 2026-03-30.</v>
          </cell>
          <cell r="L219" t="str">
            <v>доставлено</v>
          </cell>
        </row>
        <row r="220">
          <cell r="C220" t="str">
            <v>79034927579</v>
          </cell>
          <cell r="E220" t="str">
            <v>2026-03-30 1485.11</v>
          </cell>
          <cell r="F220" t="str">
            <v>2026-03-02</v>
          </cell>
          <cell r="G220" t="str">
            <v>09:36:03</v>
          </cell>
          <cell r="H220" t="str">
            <v>2026-03-02</v>
          </cell>
          <cell r="I220" t="str">
            <v>09:36:09</v>
          </cell>
          <cell r="J220" t="str">
            <v>ROSSETI_KBR</v>
          </cell>
          <cell r="K220" t="str">
            <v>Долг за э/э 1485.11 руб. Отключение с 2026-03-30.</v>
          </cell>
          <cell r="L220" t="str">
            <v>доставлено</v>
          </cell>
        </row>
        <row r="221">
          <cell r="C221" t="str">
            <v>79097721555</v>
          </cell>
          <cell r="E221" t="str">
            <v>2026-03-30 1443.21</v>
          </cell>
          <cell r="F221" t="str">
            <v>2026-03-02</v>
          </cell>
          <cell r="G221" t="str">
            <v>09:36:03</v>
          </cell>
          <cell r="H221" t="str">
            <v>2026-03-02</v>
          </cell>
          <cell r="I221" t="str">
            <v>09:36:09</v>
          </cell>
          <cell r="J221" t="str">
            <v>ROSSETI_KBR</v>
          </cell>
          <cell r="K221" t="str">
            <v>Долг за э/э 1443.21 руб. Отключение с 2026-03-30.</v>
          </cell>
          <cell r="L221" t="str">
            <v>доставлено</v>
          </cell>
        </row>
        <row r="222">
          <cell r="C222" t="str">
            <v>79061893811</v>
          </cell>
          <cell r="E222" t="str">
            <v>2026-03-30 1537.14</v>
          </cell>
          <cell r="F222" t="str">
            <v>2026-03-02</v>
          </cell>
          <cell r="G222" t="str">
            <v>09:36:03</v>
          </cell>
          <cell r="H222" t="str">
            <v>2026-03-02</v>
          </cell>
          <cell r="I222" t="str">
            <v>09:36:09</v>
          </cell>
          <cell r="J222" t="str">
            <v>ROSSETI_KBR</v>
          </cell>
          <cell r="K222" t="str">
            <v>Долг за э/э 1537.14 руб. Отключение с 2026-03-30.</v>
          </cell>
          <cell r="L222" t="str">
            <v>доставлено</v>
          </cell>
        </row>
        <row r="223">
          <cell r="C223" t="str">
            <v>79094891716</v>
          </cell>
          <cell r="E223" t="str">
            <v>2026-03-30 2021.26</v>
          </cell>
          <cell r="F223" t="str">
            <v>2026-03-02</v>
          </cell>
          <cell r="G223" t="str">
            <v>09:36:03</v>
          </cell>
          <cell r="H223" t="str">
            <v>2026-03-02</v>
          </cell>
          <cell r="I223" t="str">
            <v>09:36:09</v>
          </cell>
          <cell r="J223" t="str">
            <v>ROSSETI_KBR</v>
          </cell>
          <cell r="K223" t="str">
            <v>Долг за э/э 2021.26 руб. Отключение с 2026-03-30.</v>
          </cell>
          <cell r="L223" t="str">
            <v>доставлено</v>
          </cell>
        </row>
        <row r="224">
          <cell r="C224" t="str">
            <v>79054365460</v>
          </cell>
          <cell r="E224" t="str">
            <v>2026-03-30 5478.56</v>
          </cell>
          <cell r="F224" t="str">
            <v>2026-03-02</v>
          </cell>
          <cell r="G224" t="str">
            <v>09:36:03</v>
          </cell>
          <cell r="H224" t="str">
            <v>2026-03-02</v>
          </cell>
          <cell r="I224" t="str">
            <v>09:36:09</v>
          </cell>
          <cell r="J224" t="str">
            <v>ROSSETI_KBR</v>
          </cell>
          <cell r="K224" t="str">
            <v>Долг за э/э 5478.56 руб. Отключение с 2026-03-30.</v>
          </cell>
          <cell r="L224" t="str">
            <v>доставлено</v>
          </cell>
        </row>
        <row r="225">
          <cell r="C225" t="str">
            <v>79187270662</v>
          </cell>
          <cell r="E225" t="str">
            <v>2026-03-30 5302.66</v>
          </cell>
          <cell r="F225" t="str">
            <v>2026-03-02</v>
          </cell>
          <cell r="G225" t="str">
            <v>09:36:03</v>
          </cell>
          <cell r="H225" t="str">
            <v>2026-03-02</v>
          </cell>
          <cell r="I225" t="str">
            <v>09:36:09</v>
          </cell>
          <cell r="J225" t="str">
            <v>ROSSETI_KBR</v>
          </cell>
          <cell r="K225" t="str">
            <v>Долг за э/э 5302.66 руб. Отключение с 2026-03-30.</v>
          </cell>
          <cell r="L225" t="str">
            <v>доставлено</v>
          </cell>
        </row>
        <row r="226">
          <cell r="C226" t="str">
            <v>79187263818</v>
          </cell>
          <cell r="E226" t="str">
            <v>2026-03-30 7582.95</v>
          </cell>
          <cell r="F226" t="str">
            <v>2026-03-02</v>
          </cell>
          <cell r="G226" t="str">
            <v>09:36:03</v>
          </cell>
          <cell r="H226" t="str">
            <v>2026-03-02</v>
          </cell>
          <cell r="I226" t="str">
            <v>09:36:09</v>
          </cell>
          <cell r="J226" t="str">
            <v>ROSSETI_KBR</v>
          </cell>
          <cell r="K226" t="str">
            <v>Долг за э/э 7582.95 руб. Отключение с 2026-03-30.</v>
          </cell>
          <cell r="L226" t="str">
            <v>доставлено</v>
          </cell>
        </row>
        <row r="227">
          <cell r="C227" t="str">
            <v>79298850114</v>
          </cell>
          <cell r="E227" t="str">
            <v>2026-03-30 6386.94</v>
          </cell>
          <cell r="F227" t="str">
            <v>2026-03-02</v>
          </cell>
          <cell r="G227" t="str">
            <v>09:36:03</v>
          </cell>
          <cell r="H227" t="str">
            <v>2026-03-02</v>
          </cell>
          <cell r="I227" t="str">
            <v>09:36:09</v>
          </cell>
          <cell r="J227" t="str">
            <v>ROSSETI_KBR</v>
          </cell>
          <cell r="K227" t="str">
            <v>Долг за э/э 6386.94 руб. Отключение с 2026-03-30.</v>
          </cell>
          <cell r="L227" t="str">
            <v>доставлено</v>
          </cell>
        </row>
        <row r="228">
          <cell r="C228" t="str">
            <v>79094892613</v>
          </cell>
          <cell r="E228" t="str">
            <v>2026-03-30 2160.16</v>
          </cell>
          <cell r="F228" t="str">
            <v>2026-03-02</v>
          </cell>
          <cell r="G228" t="str">
            <v>09:36:03</v>
          </cell>
          <cell r="H228" t="str">
            <v>2026-03-02</v>
          </cell>
          <cell r="I228" t="str">
            <v>09:36:09</v>
          </cell>
          <cell r="J228" t="str">
            <v>ROSSETI_KBR</v>
          </cell>
          <cell r="K228" t="str">
            <v>Долг за э/э 2160.16 руб. Отключение с 2026-03-30.</v>
          </cell>
          <cell r="L228" t="str">
            <v>доставлено</v>
          </cell>
        </row>
        <row r="229">
          <cell r="C229" t="str">
            <v>79034954259</v>
          </cell>
          <cell r="E229" t="str">
            <v>2026-03-30 6781.5</v>
          </cell>
          <cell r="F229" t="str">
            <v>2026-03-02</v>
          </cell>
          <cell r="G229" t="str">
            <v>09:36:03</v>
          </cell>
          <cell r="H229" t="str">
            <v>2026-03-02</v>
          </cell>
          <cell r="I229" t="str">
            <v>09:36:09</v>
          </cell>
          <cell r="J229" t="str">
            <v>ROSSETI_KBR</v>
          </cell>
          <cell r="K229" t="str">
            <v>Долг за э/э 6781.5 руб. Отключение с 2026-03-30.</v>
          </cell>
          <cell r="L229" t="str">
            <v>доставлено</v>
          </cell>
        </row>
        <row r="230">
          <cell r="C230" t="str">
            <v>79054356103</v>
          </cell>
          <cell r="E230" t="str">
            <v>2026-03-30 2088.52</v>
          </cell>
          <cell r="F230" t="str">
            <v>2026-03-02</v>
          </cell>
          <cell r="G230" t="str">
            <v>09:36:03</v>
          </cell>
          <cell r="H230" t="str">
            <v>2026-03-02</v>
          </cell>
          <cell r="I230" t="str">
            <v>09:36:09</v>
          </cell>
          <cell r="J230" t="str">
            <v>ROSSETI_KBR</v>
          </cell>
          <cell r="K230" t="str">
            <v>Долг за э/э 2088.52 руб. Отключение с 2026-03-30.</v>
          </cell>
          <cell r="L230" t="str">
            <v>доставлено</v>
          </cell>
        </row>
        <row r="231">
          <cell r="C231" t="str">
            <v>79034957193</v>
          </cell>
          <cell r="E231" t="str">
            <v>2026-03-30 3490.65</v>
          </cell>
          <cell r="F231" t="str">
            <v>2026-03-02</v>
          </cell>
          <cell r="G231" t="str">
            <v>09:36:03</v>
          </cell>
          <cell r="H231" t="str">
            <v>2026-03-02</v>
          </cell>
          <cell r="I231" t="str">
            <v>09:36:09</v>
          </cell>
          <cell r="J231" t="str">
            <v>ROSSETI_KBR</v>
          </cell>
          <cell r="K231" t="str">
            <v>Долг за э/э 3490.65 руб. Отключение с 2026-03-30.</v>
          </cell>
          <cell r="L231" t="str">
            <v>доставлено</v>
          </cell>
        </row>
        <row r="232">
          <cell r="C232" t="str">
            <v>79674168889</v>
          </cell>
          <cell r="E232" t="str">
            <v>2026-03-30 1478.49</v>
          </cell>
          <cell r="F232" t="str">
            <v>2026-03-02</v>
          </cell>
          <cell r="G232" t="str">
            <v>09:36:03</v>
          </cell>
          <cell r="H232" t="str">
            <v>2026-03-02</v>
          </cell>
          <cell r="I232" t="str">
            <v>09:36:09</v>
          </cell>
          <cell r="J232" t="str">
            <v>ROSSETI_KBR</v>
          </cell>
          <cell r="K232" t="str">
            <v>Долг за э/э 1478.49 руб. Отключение с 2026-03-30.</v>
          </cell>
          <cell r="L232" t="str">
            <v>доставлено</v>
          </cell>
        </row>
        <row r="233">
          <cell r="C233" t="str">
            <v>79674189590</v>
          </cell>
          <cell r="E233" t="str">
            <v>2026-03-30 1280.89</v>
          </cell>
          <cell r="F233" t="str">
            <v>2026-03-02</v>
          </cell>
          <cell r="G233" t="str">
            <v>09:36:03</v>
          </cell>
          <cell r="H233" t="str">
            <v>2026-03-02</v>
          </cell>
          <cell r="I233" t="str">
            <v>09:36:09</v>
          </cell>
          <cell r="J233" t="str">
            <v>ROSSETI_KBR</v>
          </cell>
          <cell r="K233" t="str">
            <v>Долг за э/э 1280.89 руб. Отключение с 2026-03-30.</v>
          </cell>
          <cell r="L233" t="str">
            <v>доставлено</v>
          </cell>
        </row>
        <row r="234">
          <cell r="C234" t="str">
            <v>79094923354</v>
          </cell>
          <cell r="E234" t="str">
            <v>2026-03-30 1867.38</v>
          </cell>
          <cell r="F234" t="str">
            <v>2026-03-02</v>
          </cell>
          <cell r="G234" t="str">
            <v>09:36:03</v>
          </cell>
          <cell r="H234" t="str">
            <v>2026-03-02</v>
          </cell>
          <cell r="I234" t="str">
            <v>09:36:09</v>
          </cell>
          <cell r="J234" t="str">
            <v>ROSSETI_KBR</v>
          </cell>
          <cell r="K234" t="str">
            <v>Долг за э/э 1867.38 руб. Отключение с 2026-03-30.</v>
          </cell>
          <cell r="L234" t="str">
            <v>доставлено</v>
          </cell>
        </row>
        <row r="235">
          <cell r="C235" t="str">
            <v>79674200049</v>
          </cell>
          <cell r="E235" t="str">
            <v>2026-03-30 10712.75</v>
          </cell>
          <cell r="F235" t="str">
            <v>2026-03-02</v>
          </cell>
          <cell r="G235" t="str">
            <v>09:36:03</v>
          </cell>
          <cell r="H235" t="str">
            <v>2026-03-02</v>
          </cell>
          <cell r="I235" t="str">
            <v>09:36:09</v>
          </cell>
          <cell r="J235" t="str">
            <v>ROSSETI_KBR</v>
          </cell>
          <cell r="K235" t="str">
            <v>Долг за э/э 10712.75 руб. Отключение с 2026-03-30.</v>
          </cell>
          <cell r="L235" t="str">
            <v>доставлено</v>
          </cell>
        </row>
        <row r="236">
          <cell r="C236" t="str">
            <v>79674293181</v>
          </cell>
          <cell r="E236" t="str">
            <v>2026-03-30 5577.27</v>
          </cell>
          <cell r="F236" t="str">
            <v>2026-03-02</v>
          </cell>
          <cell r="G236" t="str">
            <v>09:36:03</v>
          </cell>
          <cell r="H236" t="str">
            <v>2026-03-02</v>
          </cell>
          <cell r="I236" t="str">
            <v>09:36:09</v>
          </cell>
          <cell r="J236" t="str">
            <v>ROSSETI_KBR</v>
          </cell>
          <cell r="K236" t="str">
            <v>Долг за э/э 5577.27 руб. Отключение с 2026-03-30.</v>
          </cell>
          <cell r="L236" t="str">
            <v>доставлено</v>
          </cell>
        </row>
        <row r="237">
          <cell r="C237" t="str">
            <v>79674209330</v>
          </cell>
          <cell r="E237" t="str">
            <v>2026-03-30 5600.52</v>
          </cell>
          <cell r="F237" t="str">
            <v>2026-03-02</v>
          </cell>
          <cell r="G237" t="str">
            <v>09:36:03</v>
          </cell>
          <cell r="H237" t="str">
            <v>2026-03-02</v>
          </cell>
          <cell r="I237" t="str">
            <v>09:36:09</v>
          </cell>
          <cell r="J237" t="str">
            <v>ROSSETI_KBR</v>
          </cell>
          <cell r="K237" t="str">
            <v>Долг за э/э 5600.52 руб. Отключение с 2026-03-30.</v>
          </cell>
          <cell r="L237" t="str">
            <v>доставлено</v>
          </cell>
        </row>
        <row r="238">
          <cell r="C238" t="str">
            <v>79034260905</v>
          </cell>
          <cell r="E238" t="str">
            <v>2026-03-30 2892.86</v>
          </cell>
          <cell r="F238" t="str">
            <v>2026-03-02</v>
          </cell>
          <cell r="G238" t="str">
            <v>09:36:03</v>
          </cell>
          <cell r="H238" t="str">
            <v>2026-03-02</v>
          </cell>
          <cell r="I238" t="str">
            <v>09:36:09</v>
          </cell>
          <cell r="J238" t="str">
            <v>ROSSETI_KBR</v>
          </cell>
          <cell r="K238" t="str">
            <v>Долг за э/э 2892.86 руб. Отключение с 2026-03-30.</v>
          </cell>
          <cell r="L238" t="str">
            <v>доставлено</v>
          </cell>
        </row>
        <row r="239">
          <cell r="C239" t="str">
            <v>79054667999</v>
          </cell>
          <cell r="E239" t="str">
            <v>2026-03-30 1372.74</v>
          </cell>
          <cell r="F239" t="str">
            <v>2026-03-02</v>
          </cell>
          <cell r="G239" t="str">
            <v>09:36:03</v>
          </cell>
          <cell r="H239" t="str">
            <v>2026-03-02</v>
          </cell>
          <cell r="I239" t="str">
            <v>09:36:09</v>
          </cell>
          <cell r="J239" t="str">
            <v>ROSSETI_KBR</v>
          </cell>
          <cell r="K239" t="str">
            <v>Долг за э/э 1372.74 руб. Отключение с 2026-03-30.</v>
          </cell>
          <cell r="L239" t="str">
            <v>доставлено</v>
          </cell>
        </row>
        <row r="240">
          <cell r="C240" t="str">
            <v>79674246999</v>
          </cell>
          <cell r="E240" t="str">
            <v>2026-03-30 4410.03</v>
          </cell>
          <cell r="F240" t="str">
            <v>2026-03-02</v>
          </cell>
          <cell r="G240" t="str">
            <v>09:36:03</v>
          </cell>
          <cell r="H240" t="str">
            <v>2026-03-02</v>
          </cell>
          <cell r="I240" t="str">
            <v>09:36:09</v>
          </cell>
          <cell r="J240" t="str">
            <v>ROSSETI_KBR</v>
          </cell>
          <cell r="K240" t="str">
            <v>Долг за э/э 4410.03 руб. Отключение с 2026-03-30.</v>
          </cell>
          <cell r="L240" t="str">
            <v>доставлено</v>
          </cell>
        </row>
        <row r="241">
          <cell r="C241" t="str">
            <v>79674101344</v>
          </cell>
          <cell r="E241" t="str">
            <v>2026-03-30 4985.28</v>
          </cell>
          <cell r="F241" t="str">
            <v>2026-03-02</v>
          </cell>
          <cell r="G241" t="str">
            <v>09:36:03</v>
          </cell>
          <cell r="H241" t="str">
            <v>2026-03-02</v>
          </cell>
          <cell r="I241" t="str">
            <v>09:36:09</v>
          </cell>
          <cell r="J241" t="str">
            <v>ROSSETI_KBR</v>
          </cell>
          <cell r="K241" t="str">
            <v>Долг за э/э 4985.28 руб. Отключение с 2026-03-30.</v>
          </cell>
          <cell r="L241" t="str">
            <v>доставлено</v>
          </cell>
        </row>
        <row r="242">
          <cell r="C242" t="str">
            <v>79674226753</v>
          </cell>
          <cell r="E242" t="str">
            <v>2026-03-30 1367.71</v>
          </cell>
          <cell r="F242" t="str">
            <v>2026-03-02</v>
          </cell>
          <cell r="G242" t="str">
            <v>09:36:03</v>
          </cell>
          <cell r="H242" t="str">
            <v>2026-03-02</v>
          </cell>
          <cell r="I242" t="str">
            <v>09:36:10</v>
          </cell>
          <cell r="J242" t="str">
            <v>ROSSETI_KBR</v>
          </cell>
          <cell r="K242" t="str">
            <v>Долг за э/э 1367.71 руб. Отключение с 2026-03-30.</v>
          </cell>
          <cell r="L242" t="str">
            <v>доставлено</v>
          </cell>
        </row>
        <row r="243">
          <cell r="C243" t="str">
            <v>79674125110</v>
          </cell>
          <cell r="E243" t="str">
            <v>2026-03-30 1567.29</v>
          </cell>
          <cell r="F243" t="str">
            <v>2026-03-02</v>
          </cell>
          <cell r="G243" t="str">
            <v>09:36:03</v>
          </cell>
          <cell r="H243" t="str">
            <v>2026-03-02</v>
          </cell>
          <cell r="I243" t="str">
            <v>09:36:10</v>
          </cell>
          <cell r="J243" t="str">
            <v>ROSSETI_KBR</v>
          </cell>
          <cell r="K243" t="str">
            <v>Долг за э/э 1567.29 руб. Отключение с 2026-03-30.</v>
          </cell>
          <cell r="L243" t="str">
            <v>доставлено</v>
          </cell>
        </row>
        <row r="244">
          <cell r="C244" t="str">
            <v>79034076666</v>
          </cell>
          <cell r="E244" t="str">
            <v>2026-03-30 3339.05</v>
          </cell>
          <cell r="F244" t="str">
            <v>2026-03-02</v>
          </cell>
          <cell r="G244" t="str">
            <v>09:36:03</v>
          </cell>
          <cell r="H244" t="str">
            <v>2026-03-02</v>
          </cell>
          <cell r="I244" t="str">
            <v>09:36:10</v>
          </cell>
          <cell r="J244" t="str">
            <v>ROSSETI_KBR</v>
          </cell>
          <cell r="K244" t="str">
            <v>Долг за э/э 3339.05 руб. Отключение с 2026-03-30.</v>
          </cell>
          <cell r="L244" t="str">
            <v>доставлено</v>
          </cell>
        </row>
        <row r="245">
          <cell r="C245" t="str">
            <v>79034941657</v>
          </cell>
          <cell r="E245" t="str">
            <v>2026-03-30 1309.21</v>
          </cell>
          <cell r="F245" t="str">
            <v>2026-03-02</v>
          </cell>
          <cell r="G245" t="str">
            <v>09:36:03</v>
          </cell>
          <cell r="H245" t="str">
            <v>2026-03-02</v>
          </cell>
          <cell r="I245" t="str">
            <v>09:36:10</v>
          </cell>
          <cell r="J245" t="str">
            <v>ROSSETI_KBR</v>
          </cell>
          <cell r="K245" t="str">
            <v>Долг за э/э 1309.21 руб. Отключение с 2026-03-30.</v>
          </cell>
          <cell r="L245" t="str">
            <v>доставлено</v>
          </cell>
        </row>
        <row r="246">
          <cell r="C246" t="str">
            <v>79034951061</v>
          </cell>
          <cell r="E246" t="str">
            <v>2026-03-30 2150.26</v>
          </cell>
          <cell r="F246" t="str">
            <v>2026-03-02</v>
          </cell>
          <cell r="G246" t="str">
            <v>09:36:03</v>
          </cell>
          <cell r="H246" t="str">
            <v>2026-03-02</v>
          </cell>
          <cell r="I246" t="str">
            <v>09:36:10</v>
          </cell>
          <cell r="J246" t="str">
            <v>ROSSETI_KBR</v>
          </cell>
          <cell r="K246" t="str">
            <v>Долг за э/э 2150.26 руб. Отключение с 2026-03-30.</v>
          </cell>
          <cell r="L246" t="str">
            <v>доставлено</v>
          </cell>
        </row>
        <row r="247">
          <cell r="C247" t="str">
            <v>79674280766</v>
          </cell>
          <cell r="E247" t="str">
            <v>2026-03-30 5018.85</v>
          </cell>
          <cell r="F247" t="str">
            <v>2026-03-02</v>
          </cell>
          <cell r="G247" t="str">
            <v>09:36:03</v>
          </cell>
          <cell r="H247" t="str">
            <v>2026-03-02</v>
          </cell>
          <cell r="I247" t="str">
            <v>09:36:10</v>
          </cell>
          <cell r="J247" t="str">
            <v>ROSSETI_KBR</v>
          </cell>
          <cell r="K247" t="str">
            <v>Долг за э/э 5018.85 руб. Отключение с 2026-03-30.</v>
          </cell>
          <cell r="L247" t="str">
            <v>доставлено</v>
          </cell>
        </row>
        <row r="248">
          <cell r="C248" t="str">
            <v>79034972966</v>
          </cell>
          <cell r="E248" t="str">
            <v>2026-03-30 4852.76</v>
          </cell>
          <cell r="F248" t="str">
            <v>2026-03-02</v>
          </cell>
          <cell r="G248" t="str">
            <v>09:36:03</v>
          </cell>
          <cell r="H248" t="str">
            <v>2026-03-02</v>
          </cell>
          <cell r="I248" t="str">
            <v>09:36:10</v>
          </cell>
          <cell r="J248" t="str">
            <v>ROSSETI_KBR</v>
          </cell>
          <cell r="K248" t="str">
            <v>Долг за э/э 4852.76 руб. Отключение с 2026-03-30.</v>
          </cell>
          <cell r="L248" t="str">
            <v>доставлено</v>
          </cell>
        </row>
        <row r="249">
          <cell r="C249" t="str">
            <v>79056230177</v>
          </cell>
          <cell r="E249" t="str">
            <v>2026-03-30 3446.73</v>
          </cell>
          <cell r="F249" t="str">
            <v>2026-03-02</v>
          </cell>
          <cell r="G249" t="str">
            <v>09:36:03</v>
          </cell>
          <cell r="H249" t="str">
            <v>2026-03-02</v>
          </cell>
          <cell r="I249" t="str">
            <v>09:36:10</v>
          </cell>
          <cell r="J249" t="str">
            <v>ROSSETI_KBR</v>
          </cell>
          <cell r="K249" t="str">
            <v>Долг за э/э 3446.73 руб. Отключение с 2026-03-30.</v>
          </cell>
          <cell r="L249" t="str">
            <v>доставлено</v>
          </cell>
        </row>
        <row r="250">
          <cell r="C250" t="str">
            <v>79064840194</v>
          </cell>
          <cell r="E250" t="str">
            <v>2026-03-30 9307.12</v>
          </cell>
          <cell r="F250" t="str">
            <v>2026-03-02</v>
          </cell>
          <cell r="G250" t="str">
            <v>09:36:03</v>
          </cell>
          <cell r="H250" t="str">
            <v>2026-03-02</v>
          </cell>
          <cell r="I250" t="str">
            <v>09:36:10</v>
          </cell>
          <cell r="J250" t="str">
            <v>ROSSETI_KBR</v>
          </cell>
          <cell r="K250" t="str">
            <v>Долг за э/э 9307.12 руб. Отключение с 2026-03-30.</v>
          </cell>
          <cell r="L250" t="str">
            <v>доставлено</v>
          </cell>
        </row>
        <row r="251">
          <cell r="C251" t="str">
            <v>79094907936</v>
          </cell>
          <cell r="E251" t="str">
            <v>2026-03-30 6955.95</v>
          </cell>
          <cell r="F251" t="str">
            <v>2026-03-02</v>
          </cell>
          <cell r="G251" t="str">
            <v>09:36:03</v>
          </cell>
          <cell r="H251" t="str">
            <v>2026-03-02</v>
          </cell>
          <cell r="I251" t="str">
            <v>09:36:10</v>
          </cell>
          <cell r="J251" t="str">
            <v>ROSSETI_KBR</v>
          </cell>
          <cell r="K251" t="str">
            <v>Долг за э/э 6955.95 руб. Отключение с 2026-03-30.</v>
          </cell>
          <cell r="L251" t="str">
            <v>доставлено</v>
          </cell>
        </row>
        <row r="252">
          <cell r="C252" t="str">
            <v>79840009444</v>
          </cell>
          <cell r="E252" t="str">
            <v>2026-03-30 5174.49</v>
          </cell>
          <cell r="F252" t="str">
            <v>2026-03-02</v>
          </cell>
          <cell r="G252" t="str">
            <v>09:36:03</v>
          </cell>
          <cell r="H252" t="str">
            <v>2026-03-02</v>
          </cell>
          <cell r="I252" t="str">
            <v>09:36:10</v>
          </cell>
          <cell r="J252" t="str">
            <v>ROSSETI_KBR</v>
          </cell>
          <cell r="K252" t="str">
            <v>Долг за э/э 5174.49 руб. Отключение с 2026-03-30.</v>
          </cell>
          <cell r="L252" t="str">
            <v>доставлено</v>
          </cell>
        </row>
        <row r="253">
          <cell r="C253" t="str">
            <v>79286901872</v>
          </cell>
          <cell r="E253" t="str">
            <v>2026-03-30 4742.94</v>
          </cell>
          <cell r="F253" t="str">
            <v>2026-03-02</v>
          </cell>
          <cell r="G253" t="str">
            <v>09:36:03</v>
          </cell>
          <cell r="H253" t="str">
            <v>2026-03-02</v>
          </cell>
          <cell r="I253" t="str">
            <v>09:36:10</v>
          </cell>
          <cell r="J253" t="str">
            <v>ROSSETI_KBR</v>
          </cell>
          <cell r="K253" t="str">
            <v>Долг за э/э 4742.94 руб. Отключение с 2026-03-30.</v>
          </cell>
          <cell r="L253" t="str">
            <v>доставлено</v>
          </cell>
        </row>
        <row r="254">
          <cell r="C254" t="str">
            <v>79660201008</v>
          </cell>
          <cell r="E254" t="str">
            <v>2026-03-30 3400.8</v>
          </cell>
          <cell r="F254" t="str">
            <v>2026-03-02</v>
          </cell>
          <cell r="G254" t="str">
            <v>09:36:03</v>
          </cell>
          <cell r="H254" t="str">
            <v>2026-03-02</v>
          </cell>
          <cell r="I254" t="str">
            <v>09:36:10</v>
          </cell>
          <cell r="J254" t="str">
            <v>ROSSETI_KBR</v>
          </cell>
          <cell r="K254" t="str">
            <v>Долг за э/э 3400.8 руб. Отключение с 2026-03-30.</v>
          </cell>
          <cell r="L254" t="str">
            <v>доставлено</v>
          </cell>
        </row>
        <row r="255">
          <cell r="C255" t="str">
            <v>79662992000</v>
          </cell>
          <cell r="E255" t="str">
            <v>2026-03-30 7966.58</v>
          </cell>
          <cell r="F255" t="str">
            <v>2026-03-02</v>
          </cell>
          <cell r="G255" t="str">
            <v>09:36:03</v>
          </cell>
          <cell r="H255" t="str">
            <v>2026-03-02</v>
          </cell>
          <cell r="I255" t="str">
            <v>09:36:10</v>
          </cell>
          <cell r="J255" t="str">
            <v>ROSSETI_KBR</v>
          </cell>
          <cell r="K255" t="str">
            <v>Долг за э/э 7966.58 руб. Отключение с 2026-03-30.</v>
          </cell>
          <cell r="L255" t="str">
            <v>доставлено</v>
          </cell>
        </row>
        <row r="256">
          <cell r="C256" t="str">
            <v>79674159717</v>
          </cell>
          <cell r="E256" t="str">
            <v>2026-03-30 3061.62</v>
          </cell>
          <cell r="F256" t="str">
            <v>2026-03-02</v>
          </cell>
          <cell r="G256" t="str">
            <v>09:36:03</v>
          </cell>
          <cell r="H256" t="str">
            <v>2026-03-02</v>
          </cell>
          <cell r="I256" t="str">
            <v>09:36:10</v>
          </cell>
          <cell r="J256" t="str">
            <v>ROSSETI_KBR</v>
          </cell>
          <cell r="K256" t="str">
            <v>Долг за э/э 3061.62 руб. Отключение с 2026-03-30.</v>
          </cell>
          <cell r="L256" t="str">
            <v>доставлено</v>
          </cell>
        </row>
        <row r="257">
          <cell r="C257" t="str">
            <v>79287032282</v>
          </cell>
          <cell r="E257" t="str">
            <v>2026-03-30 5864.13</v>
          </cell>
          <cell r="F257" t="str">
            <v>2026-03-02</v>
          </cell>
          <cell r="G257" t="str">
            <v>09:36:03</v>
          </cell>
          <cell r="H257" t="str">
            <v>2026-03-02</v>
          </cell>
          <cell r="I257" t="str">
            <v>09:36:10</v>
          </cell>
          <cell r="J257" t="str">
            <v>ROSSETI_KBR</v>
          </cell>
          <cell r="K257" t="str">
            <v>Долг за э/э 5864.13 руб. Отключение с 2026-03-30.</v>
          </cell>
          <cell r="L257" t="str">
            <v>доставлено</v>
          </cell>
        </row>
        <row r="258">
          <cell r="C258" t="str">
            <v>79674101744</v>
          </cell>
          <cell r="E258" t="str">
            <v>2026-03-30 3011.05</v>
          </cell>
          <cell r="F258" t="str">
            <v>2026-03-02</v>
          </cell>
          <cell r="G258" t="str">
            <v>09:36:03</v>
          </cell>
          <cell r="H258" t="str">
            <v>2026-03-02</v>
          </cell>
          <cell r="I258" t="str">
            <v>09:36:10</v>
          </cell>
          <cell r="J258" t="str">
            <v>ROSSETI_KBR</v>
          </cell>
          <cell r="K258" t="str">
            <v>Долг за э/э 3011.05 руб. Отключение с 2026-03-30.</v>
          </cell>
          <cell r="L258" t="str">
            <v>доставлено</v>
          </cell>
        </row>
        <row r="259">
          <cell r="C259" t="str">
            <v>79674116268</v>
          </cell>
          <cell r="E259" t="str">
            <v>2026-03-30 4312.66</v>
          </cell>
          <cell r="F259" t="str">
            <v>2026-03-02</v>
          </cell>
          <cell r="G259" t="str">
            <v>09:36:03</v>
          </cell>
          <cell r="H259" t="str">
            <v>2026-03-02</v>
          </cell>
          <cell r="I259" t="str">
            <v>09:36:10</v>
          </cell>
          <cell r="J259" t="str">
            <v>ROSSETI_KBR</v>
          </cell>
          <cell r="K259" t="str">
            <v>Долг за э/э 4312.66 руб. Отключение с 2026-03-30.</v>
          </cell>
          <cell r="L259" t="str">
            <v>доставлено</v>
          </cell>
        </row>
        <row r="260">
          <cell r="C260" t="str">
            <v>79674120688</v>
          </cell>
          <cell r="E260" t="str">
            <v>2026-03-30 3913.58</v>
          </cell>
          <cell r="F260" t="str">
            <v>2026-03-02</v>
          </cell>
          <cell r="G260" t="str">
            <v>09:36:03</v>
          </cell>
          <cell r="H260" t="str">
            <v>2026-03-02</v>
          </cell>
          <cell r="I260" t="str">
            <v>09:36:10</v>
          </cell>
          <cell r="J260" t="str">
            <v>ROSSETI_KBR</v>
          </cell>
          <cell r="K260" t="str">
            <v>Долг за э/э 3913.58 руб. Отключение с 2026-03-30.</v>
          </cell>
          <cell r="L260" t="str">
            <v>доставлено</v>
          </cell>
        </row>
        <row r="261">
          <cell r="C261" t="str">
            <v>79380800036</v>
          </cell>
          <cell r="E261" t="str">
            <v>2026-03-30 3686.36</v>
          </cell>
          <cell r="F261" t="str">
            <v>2026-03-02</v>
          </cell>
          <cell r="G261" t="str">
            <v>09:36:03</v>
          </cell>
          <cell r="H261" t="str">
            <v>2026-03-02</v>
          </cell>
          <cell r="I261" t="str">
            <v>09:36:11</v>
          </cell>
          <cell r="J261" t="str">
            <v>ROSSETI_KBR</v>
          </cell>
          <cell r="K261" t="str">
            <v>Долг за э/э 3686.36 руб. Отключение с 2026-03-30.</v>
          </cell>
          <cell r="L261" t="str">
            <v>доставлено</v>
          </cell>
        </row>
        <row r="262">
          <cell r="C262" t="str">
            <v>79187297457</v>
          </cell>
          <cell r="E262" t="str">
            <v>2026-03-30 3723.66</v>
          </cell>
          <cell r="F262" t="str">
            <v>2026-03-02</v>
          </cell>
          <cell r="G262" t="str">
            <v>09:36:03</v>
          </cell>
          <cell r="H262" t="str">
            <v>2026-03-02</v>
          </cell>
          <cell r="I262" t="str">
            <v>09:36:11</v>
          </cell>
          <cell r="J262" t="str">
            <v>ROSSETI_KBR</v>
          </cell>
          <cell r="K262" t="str">
            <v>Долг за э/э 3723.66 руб. Отключение с 2026-03-30.</v>
          </cell>
          <cell r="L262" t="str">
            <v>доставлено</v>
          </cell>
        </row>
        <row r="263">
          <cell r="C263" t="str">
            <v>79889253857</v>
          </cell>
          <cell r="E263" t="str">
            <v>2026-03-30 1696.01</v>
          </cell>
          <cell r="F263" t="str">
            <v>2026-03-02</v>
          </cell>
          <cell r="G263" t="str">
            <v>09:36:03</v>
          </cell>
          <cell r="H263" t="str">
            <v>2026-03-02</v>
          </cell>
          <cell r="I263" t="str">
            <v>09:36:11</v>
          </cell>
          <cell r="J263" t="str">
            <v>ROSSETI_KBR</v>
          </cell>
          <cell r="K263" t="str">
            <v>Долг за э/э 1696.01 руб. Отключение с 2026-03-30.</v>
          </cell>
          <cell r="L263" t="str">
            <v>доставлено</v>
          </cell>
        </row>
        <row r="264">
          <cell r="C264" t="str">
            <v>79889354468</v>
          </cell>
          <cell r="E264" t="str">
            <v>2026-03-30 6913.87</v>
          </cell>
          <cell r="F264" t="str">
            <v>2026-03-02</v>
          </cell>
          <cell r="G264" t="str">
            <v>09:36:03</v>
          </cell>
          <cell r="H264" t="str">
            <v>2026-03-02</v>
          </cell>
          <cell r="I264" t="str">
            <v>09:36:11</v>
          </cell>
          <cell r="J264" t="str">
            <v>ROSSETI_KBR</v>
          </cell>
          <cell r="K264" t="str">
            <v>Долг за э/э 6913.87 руб. Отключение с 2026-03-30.</v>
          </cell>
          <cell r="L264" t="str">
            <v>доставлено</v>
          </cell>
        </row>
        <row r="265">
          <cell r="C265" t="str">
            <v>79674271084</v>
          </cell>
          <cell r="E265" t="str">
            <v>2026-03-30 1966.45</v>
          </cell>
          <cell r="F265" t="str">
            <v>2026-03-02</v>
          </cell>
          <cell r="G265" t="str">
            <v>09:36:03</v>
          </cell>
          <cell r="H265" t="str">
            <v>2026-03-02</v>
          </cell>
          <cell r="I265" t="str">
            <v>09:36:12</v>
          </cell>
          <cell r="J265" t="str">
            <v>ROSSETI_KBR</v>
          </cell>
          <cell r="K265" t="str">
            <v>Долг за э/э 1966.45 руб. Отключение с 2026-03-30.</v>
          </cell>
          <cell r="L265" t="str">
            <v>доставлено</v>
          </cell>
        </row>
        <row r="266">
          <cell r="C266" t="str">
            <v>79993099959</v>
          </cell>
          <cell r="E266" t="str">
            <v>2026-03-30 4355.54</v>
          </cell>
          <cell r="F266" t="str">
            <v>2026-03-02</v>
          </cell>
          <cell r="G266" t="str">
            <v>09:36:03</v>
          </cell>
          <cell r="H266" t="str">
            <v>2026-03-02</v>
          </cell>
          <cell r="I266" t="str">
            <v>09:36:12</v>
          </cell>
          <cell r="J266" t="str">
            <v>ROSSETI_KBR</v>
          </cell>
          <cell r="K266" t="str">
            <v>Долг за э/э 4355.54 руб. Отключение с 2026-03-30.</v>
          </cell>
          <cell r="L266" t="str">
            <v>доставлено</v>
          </cell>
        </row>
        <row r="267">
          <cell r="C267" t="str">
            <v>79674232119</v>
          </cell>
          <cell r="E267" t="str">
            <v>2026-03-30 1302.49</v>
          </cell>
          <cell r="F267" t="str">
            <v>2026-03-02</v>
          </cell>
          <cell r="G267" t="str">
            <v>09:36:03</v>
          </cell>
          <cell r="H267" t="str">
            <v>2026-03-02</v>
          </cell>
          <cell r="I267" t="str">
            <v>09:36:12</v>
          </cell>
          <cell r="J267" t="str">
            <v>ROSSETI_KBR</v>
          </cell>
          <cell r="K267" t="str">
            <v>Долг за э/э 1302.49 руб. Отключение с 2026-03-30.</v>
          </cell>
          <cell r="L267" t="str">
            <v>доставлено</v>
          </cell>
        </row>
        <row r="268">
          <cell r="C268" t="str">
            <v>79034911078</v>
          </cell>
          <cell r="E268" t="str">
            <v>2026-03-30 3468.84</v>
          </cell>
          <cell r="F268" t="str">
            <v>2026-03-02</v>
          </cell>
          <cell r="G268" t="str">
            <v>09:36:03</v>
          </cell>
          <cell r="H268" t="str">
            <v>2026-03-02</v>
          </cell>
          <cell r="I268" t="str">
            <v>09:36:12</v>
          </cell>
          <cell r="J268" t="str">
            <v>ROSSETI_KBR</v>
          </cell>
          <cell r="K268" t="str">
            <v>Долг за э/э 3468.84 руб. Отключение с 2026-03-30.</v>
          </cell>
          <cell r="L268" t="str">
            <v>доставлено</v>
          </cell>
        </row>
        <row r="269">
          <cell r="C269" t="str">
            <v>79674235445</v>
          </cell>
          <cell r="E269" t="str">
            <v>2026-03-30 2520.91</v>
          </cell>
          <cell r="F269" t="str">
            <v>2026-03-02</v>
          </cell>
          <cell r="G269" t="str">
            <v>09:36:03</v>
          </cell>
          <cell r="H269" t="str">
            <v>2026-03-02</v>
          </cell>
          <cell r="I269" t="str">
            <v>09:36:12</v>
          </cell>
          <cell r="J269" t="str">
            <v>ROSSETI_KBR</v>
          </cell>
          <cell r="K269" t="str">
            <v>Долг за э/э 2520.91 руб. Отключение с 2026-03-30.</v>
          </cell>
          <cell r="L269" t="str">
            <v>доставлено</v>
          </cell>
        </row>
        <row r="270">
          <cell r="C270" t="str">
            <v>79034944644</v>
          </cell>
          <cell r="E270" t="str">
            <v>2026-03-30 4052.46</v>
          </cell>
          <cell r="F270" t="str">
            <v>2026-03-02</v>
          </cell>
          <cell r="G270" t="str">
            <v>09:36:03</v>
          </cell>
          <cell r="H270" t="str">
            <v>2026-03-02</v>
          </cell>
          <cell r="I270" t="str">
            <v>09:36:12</v>
          </cell>
          <cell r="J270" t="str">
            <v>ROSSETI_KBR</v>
          </cell>
          <cell r="K270" t="str">
            <v>Долг за э/э 4052.46 руб. Отключение с 2026-03-30.</v>
          </cell>
          <cell r="L270" t="str">
            <v>доставлено</v>
          </cell>
        </row>
        <row r="271">
          <cell r="C271" t="str">
            <v>79674280220</v>
          </cell>
          <cell r="E271" t="str">
            <v>2026-03-30 1438.15</v>
          </cell>
          <cell r="F271" t="str">
            <v>2026-03-02</v>
          </cell>
          <cell r="G271" t="str">
            <v>09:36:03</v>
          </cell>
          <cell r="H271" t="str">
            <v>2026-03-02</v>
          </cell>
          <cell r="I271" t="str">
            <v>09:36:12</v>
          </cell>
          <cell r="J271" t="str">
            <v>ROSSETI_KBR</v>
          </cell>
          <cell r="K271" t="str">
            <v>Долг за э/э 1438.15 руб. Отключение с 2026-03-30.</v>
          </cell>
          <cell r="L271" t="str">
            <v>доставлено</v>
          </cell>
        </row>
        <row r="272">
          <cell r="C272" t="str">
            <v>79933999929</v>
          </cell>
          <cell r="E272" t="str">
            <v>2026-03-30 6006</v>
          </cell>
          <cell r="F272" t="str">
            <v>2026-03-02</v>
          </cell>
          <cell r="G272" t="str">
            <v>09:36:03</v>
          </cell>
          <cell r="H272" t="str">
            <v>2026-03-02</v>
          </cell>
          <cell r="I272" t="str">
            <v>09:36:12</v>
          </cell>
          <cell r="J272" t="str">
            <v>ROSSETI_KBR</v>
          </cell>
          <cell r="K272" t="str">
            <v>Долг за э/э 6006 руб. Отключение с 2026-03-30.</v>
          </cell>
          <cell r="L272" t="str">
            <v>доставлено</v>
          </cell>
        </row>
        <row r="273">
          <cell r="C273" t="str">
            <v>79034964577</v>
          </cell>
          <cell r="E273" t="str">
            <v>2026-03-30 9868.11</v>
          </cell>
          <cell r="F273" t="str">
            <v>2026-03-02</v>
          </cell>
          <cell r="G273" t="str">
            <v>09:36:03</v>
          </cell>
          <cell r="H273" t="str">
            <v>2026-03-02</v>
          </cell>
          <cell r="I273" t="str">
            <v>09:36:12</v>
          </cell>
          <cell r="J273" t="str">
            <v>ROSSETI_KBR</v>
          </cell>
          <cell r="K273" t="str">
            <v>Долг за э/э 9868.11 руб. Отключение с 2026-03-30.</v>
          </cell>
          <cell r="L273" t="str">
            <v>доставлено</v>
          </cell>
        </row>
        <row r="274">
          <cell r="C274" t="str">
            <v>79674282333</v>
          </cell>
          <cell r="E274" t="str">
            <v>2026-03-30 5431.82</v>
          </cell>
          <cell r="F274" t="str">
            <v>2026-03-02</v>
          </cell>
          <cell r="G274" t="str">
            <v>09:36:03</v>
          </cell>
          <cell r="H274" t="str">
            <v>2026-03-02</v>
          </cell>
          <cell r="I274" t="str">
            <v>09:36:12</v>
          </cell>
          <cell r="J274" t="str">
            <v>ROSSETI_KBR</v>
          </cell>
          <cell r="K274" t="str">
            <v>Долг за э/э 5431.82 руб. Отключение с 2026-03-30.</v>
          </cell>
          <cell r="L274" t="str">
            <v>доставлено</v>
          </cell>
        </row>
        <row r="275">
          <cell r="C275" t="str">
            <v>79054379130</v>
          </cell>
          <cell r="E275" t="str">
            <v>2026-03-30 3592.37</v>
          </cell>
          <cell r="F275" t="str">
            <v>2026-03-02</v>
          </cell>
          <cell r="G275" t="str">
            <v>09:36:03</v>
          </cell>
          <cell r="H275" t="str">
            <v>2026-03-02</v>
          </cell>
          <cell r="I275" t="str">
            <v>09:36:12</v>
          </cell>
          <cell r="J275" t="str">
            <v>ROSSETI_KBR</v>
          </cell>
          <cell r="K275" t="str">
            <v>Долг за э/э 3592.37 руб. Отключение с 2026-03-30.</v>
          </cell>
          <cell r="L275" t="str">
            <v>доставлено</v>
          </cell>
        </row>
        <row r="276">
          <cell r="C276" t="str">
            <v>79061890119</v>
          </cell>
          <cell r="E276" t="str">
            <v>2026-03-30 6995.22</v>
          </cell>
          <cell r="F276" t="str">
            <v>2026-03-02</v>
          </cell>
          <cell r="G276" t="str">
            <v>09:36:03</v>
          </cell>
          <cell r="H276" t="str">
            <v>2026-03-02</v>
          </cell>
          <cell r="I276" t="str">
            <v>09:36:12</v>
          </cell>
          <cell r="J276" t="str">
            <v>ROSSETI_KBR</v>
          </cell>
          <cell r="K276" t="str">
            <v>Долг за э/э 6995.22 руб. Отключение с 2026-03-30.</v>
          </cell>
          <cell r="L276" t="str">
            <v>доставлено</v>
          </cell>
        </row>
        <row r="277">
          <cell r="C277" t="str">
            <v>79670626888</v>
          </cell>
          <cell r="E277" t="str">
            <v>2026-03-30 1257.58</v>
          </cell>
          <cell r="F277" t="str">
            <v>2026-03-02</v>
          </cell>
          <cell r="G277" t="str">
            <v>09:36:03</v>
          </cell>
          <cell r="H277" t="str">
            <v>2026-03-02</v>
          </cell>
          <cell r="I277" t="str">
            <v>09:36:12</v>
          </cell>
          <cell r="J277" t="str">
            <v>ROSSETI_KBR</v>
          </cell>
          <cell r="K277" t="str">
            <v>Долг за э/э 1257.58 руб. Отключение с 2026-03-30.</v>
          </cell>
          <cell r="L277" t="str">
            <v>доставлено</v>
          </cell>
        </row>
        <row r="278">
          <cell r="C278" t="str">
            <v>79064834361</v>
          </cell>
          <cell r="E278" t="str">
            <v>2026-03-30 9037.89</v>
          </cell>
          <cell r="F278" t="str">
            <v>2026-03-02</v>
          </cell>
          <cell r="G278" t="str">
            <v>09:36:03</v>
          </cell>
          <cell r="H278" t="str">
            <v>2026-03-02</v>
          </cell>
          <cell r="I278" t="str">
            <v>09:36:12</v>
          </cell>
          <cell r="J278" t="str">
            <v>ROSSETI_KBR</v>
          </cell>
          <cell r="K278" t="str">
            <v>Долг за э/э 9037.89 руб. Отключение с 2026-03-30.</v>
          </cell>
          <cell r="L278" t="str">
            <v>доставлено</v>
          </cell>
        </row>
        <row r="279">
          <cell r="C279" t="str">
            <v>79674161414</v>
          </cell>
          <cell r="E279" t="str">
            <v>2026-03-30 916.9199999999996</v>
          </cell>
          <cell r="F279" t="str">
            <v>2026-03-02</v>
          </cell>
          <cell r="G279" t="str">
            <v>09:36:03</v>
          </cell>
          <cell r="H279" t="str">
            <v>2026-03-02</v>
          </cell>
          <cell r="I279" t="str">
            <v>09:36:12</v>
          </cell>
          <cell r="J279" t="str">
            <v>ROSSETI_KBR</v>
          </cell>
          <cell r="K279" t="str">
            <v>Долг за э/э 916.9199999999996 руб. Отключение с 2026-03-30.</v>
          </cell>
          <cell r="L279" t="str">
            <v>доставлено</v>
          </cell>
        </row>
        <row r="280">
          <cell r="C280" t="str">
            <v>79064836716</v>
          </cell>
          <cell r="E280" t="str">
            <v>2026-03-30 2154.09</v>
          </cell>
          <cell r="F280" t="str">
            <v>2026-03-02</v>
          </cell>
          <cell r="G280" t="str">
            <v>09:36:03</v>
          </cell>
          <cell r="H280" t="str">
            <v>2026-03-02</v>
          </cell>
          <cell r="I280" t="str">
            <v>09:36:12</v>
          </cell>
          <cell r="J280" t="str">
            <v>ROSSETI_KBR</v>
          </cell>
          <cell r="K280" t="str">
            <v>Долг за э/э 2154.09 руб. Отключение с 2026-03-30.</v>
          </cell>
          <cell r="L280" t="str">
            <v>доставлено</v>
          </cell>
        </row>
        <row r="281">
          <cell r="C281" t="str">
            <v>79064854707</v>
          </cell>
          <cell r="E281" t="str">
            <v>2026-03-30 2127.06</v>
          </cell>
          <cell r="F281" t="str">
            <v>2026-03-02</v>
          </cell>
          <cell r="G281" t="str">
            <v>09:36:03</v>
          </cell>
          <cell r="H281" t="str">
            <v>2026-03-02</v>
          </cell>
          <cell r="I281" t="str">
            <v>09:36:12</v>
          </cell>
          <cell r="J281" t="str">
            <v>ROSSETI_KBR</v>
          </cell>
          <cell r="K281" t="str">
            <v>Долг за э/э 2127.06 руб. Отключение с 2026-03-30.</v>
          </cell>
          <cell r="L281" t="str">
            <v>доставлено</v>
          </cell>
        </row>
        <row r="282">
          <cell r="C282" t="str">
            <v>79654997370</v>
          </cell>
          <cell r="E282" t="str">
            <v>2026-03-30 5007.06</v>
          </cell>
          <cell r="F282" t="str">
            <v>2026-03-02</v>
          </cell>
          <cell r="G282" t="str">
            <v>09:36:03</v>
          </cell>
          <cell r="H282" t="str">
            <v>2026-03-02</v>
          </cell>
          <cell r="I282" t="str">
            <v>09:36:12</v>
          </cell>
          <cell r="J282" t="str">
            <v>ROSSETI_KBR</v>
          </cell>
          <cell r="K282" t="str">
            <v>Долг за э/э 5007.06 руб. Отключение с 2026-03-30.</v>
          </cell>
          <cell r="L282" t="str">
            <v>доставлено</v>
          </cell>
        </row>
        <row r="283">
          <cell r="C283" t="str">
            <v>79094881895</v>
          </cell>
          <cell r="E283" t="str">
            <v>2026-03-30 1875.37</v>
          </cell>
          <cell r="F283" t="str">
            <v>2026-03-02</v>
          </cell>
          <cell r="G283" t="str">
            <v>09:36:03</v>
          </cell>
          <cell r="H283" t="str">
            <v>2026-03-02</v>
          </cell>
          <cell r="I283" t="str">
            <v>09:36:12</v>
          </cell>
          <cell r="J283" t="str">
            <v>ROSSETI_KBR</v>
          </cell>
          <cell r="K283" t="str">
            <v>Долг за э/э 1875.37 руб. Отключение с 2026-03-30.</v>
          </cell>
          <cell r="L283" t="str">
            <v>доставлено</v>
          </cell>
        </row>
        <row r="284">
          <cell r="C284" t="str">
            <v>79654996863</v>
          </cell>
          <cell r="E284" t="str">
            <v>2026-03-30 5667.69</v>
          </cell>
          <cell r="F284" t="str">
            <v>2026-03-02</v>
          </cell>
          <cell r="G284" t="str">
            <v>09:36:03</v>
          </cell>
          <cell r="H284" t="str">
            <v>2026-03-02</v>
          </cell>
          <cell r="I284" t="str">
            <v>09:36:12</v>
          </cell>
          <cell r="J284" t="str">
            <v>ROSSETI_KBR</v>
          </cell>
          <cell r="K284" t="str">
            <v>Долг за э/э 5667.69 руб. Отключение с 2026-03-30.</v>
          </cell>
          <cell r="L284" t="str">
            <v>доставлено</v>
          </cell>
        </row>
        <row r="285">
          <cell r="C285" t="str">
            <v>79094920506</v>
          </cell>
          <cell r="E285" t="str">
            <v>2026-03-30 4101.94</v>
          </cell>
          <cell r="F285" t="str">
            <v>2026-03-02</v>
          </cell>
          <cell r="G285" t="str">
            <v>09:36:03</v>
          </cell>
          <cell r="H285" t="str">
            <v>2026-03-02</v>
          </cell>
          <cell r="I285" t="str">
            <v>09:36:12</v>
          </cell>
          <cell r="J285" t="str">
            <v>ROSSETI_KBR</v>
          </cell>
          <cell r="K285" t="str">
            <v>Долг за э/э 4101.94 руб. Отключение с 2026-03-30.</v>
          </cell>
          <cell r="L285" t="str">
            <v>доставлено</v>
          </cell>
        </row>
        <row r="286">
          <cell r="C286" t="str">
            <v>79887223380</v>
          </cell>
          <cell r="E286" t="str">
            <v>2026-03-30 7180.77</v>
          </cell>
          <cell r="F286" t="str">
            <v>2026-03-02</v>
          </cell>
          <cell r="G286" t="str">
            <v>09:36:03</v>
          </cell>
          <cell r="H286" t="str">
            <v>2026-03-02</v>
          </cell>
          <cell r="I286" t="str">
            <v>09:36:12</v>
          </cell>
          <cell r="J286" t="str">
            <v>ROSSETI_KBR</v>
          </cell>
          <cell r="K286" t="str">
            <v>Долг за э/э 7180.77 руб. Отключение с 2026-03-30.</v>
          </cell>
          <cell r="L286" t="str">
            <v>доставлено</v>
          </cell>
        </row>
        <row r="287">
          <cell r="C287" t="str">
            <v>79094904112</v>
          </cell>
          <cell r="E287" t="str">
            <v>2026-03-30 3438.53</v>
          </cell>
          <cell r="F287" t="str">
            <v>2026-03-02</v>
          </cell>
          <cell r="G287" t="str">
            <v>09:36:03</v>
          </cell>
          <cell r="H287" t="str">
            <v>2026-03-02</v>
          </cell>
          <cell r="I287" t="str">
            <v>09:36:12</v>
          </cell>
          <cell r="J287" t="str">
            <v>ROSSETI_KBR</v>
          </cell>
          <cell r="K287" t="str">
            <v>Долг за э/э 3438.53 руб. Отключение с 2026-03-30.</v>
          </cell>
          <cell r="L287" t="str">
            <v>доставлено</v>
          </cell>
        </row>
        <row r="288">
          <cell r="C288" t="str">
            <v>79654955896</v>
          </cell>
          <cell r="E288" t="str">
            <v>2026-03-30 3768.87</v>
          </cell>
          <cell r="F288" t="str">
            <v>2026-03-02</v>
          </cell>
          <cell r="G288" t="str">
            <v>09:36:03</v>
          </cell>
          <cell r="H288" t="str">
            <v>2026-03-02</v>
          </cell>
          <cell r="I288" t="str">
            <v>09:36:12</v>
          </cell>
          <cell r="J288" t="str">
            <v>ROSSETI_KBR</v>
          </cell>
          <cell r="K288" t="str">
            <v>Долг за э/э 3768.87 руб. Отключение с 2026-03-30.</v>
          </cell>
          <cell r="L288" t="str">
            <v>доставлено</v>
          </cell>
        </row>
        <row r="289">
          <cell r="C289" t="str">
            <v>79094909050</v>
          </cell>
          <cell r="E289" t="str">
            <v>2026-03-30 3115.38</v>
          </cell>
          <cell r="F289" t="str">
            <v>2026-03-02</v>
          </cell>
          <cell r="G289" t="str">
            <v>09:36:03</v>
          </cell>
          <cell r="H289" t="str">
            <v>2026-03-02</v>
          </cell>
          <cell r="I289" t="str">
            <v>09:36:12</v>
          </cell>
          <cell r="J289" t="str">
            <v>ROSSETI_KBR</v>
          </cell>
          <cell r="K289" t="str">
            <v>Долг за э/э 3115.38 руб. Отключение с 2026-03-30.</v>
          </cell>
          <cell r="L289" t="str">
            <v>доставлено</v>
          </cell>
        </row>
        <row r="290">
          <cell r="C290" t="str">
            <v>79674298586</v>
          </cell>
          <cell r="E290" t="str">
            <v>2026-03-30 5569.05</v>
          </cell>
          <cell r="F290" t="str">
            <v>2026-03-02</v>
          </cell>
          <cell r="G290" t="str">
            <v>09:36:03</v>
          </cell>
          <cell r="H290" t="str">
            <v>2026-03-02</v>
          </cell>
          <cell r="I290" t="str">
            <v>09:36:12</v>
          </cell>
          <cell r="J290" t="str">
            <v>ROSSETI_KBR</v>
          </cell>
          <cell r="K290" t="str">
            <v>Долг за э/э 5569.05 руб. Отключение с 2026-03-30.</v>
          </cell>
          <cell r="L290" t="str">
            <v>доставлено</v>
          </cell>
        </row>
        <row r="291">
          <cell r="C291" t="str">
            <v>79034267687</v>
          </cell>
          <cell r="E291" t="str">
            <v>2026-03-30 3086.61</v>
          </cell>
          <cell r="F291" t="str">
            <v>2026-03-02</v>
          </cell>
          <cell r="G291" t="str">
            <v>09:36:03</v>
          </cell>
          <cell r="H291" t="str">
            <v>2026-03-02</v>
          </cell>
          <cell r="I291" t="str">
            <v>09:36:12</v>
          </cell>
          <cell r="J291" t="str">
            <v>ROSSETI_KBR</v>
          </cell>
          <cell r="K291" t="str">
            <v>Долг за э/э 3086.61 руб. Отключение с 2026-03-30.</v>
          </cell>
          <cell r="L291" t="str">
            <v>доставлено</v>
          </cell>
        </row>
        <row r="292">
          <cell r="C292" t="str">
            <v>79674124738</v>
          </cell>
          <cell r="E292" t="str">
            <v>2026-03-30 1009.64</v>
          </cell>
          <cell r="F292" t="str">
            <v>2026-03-02</v>
          </cell>
          <cell r="G292" t="str">
            <v>09:36:03</v>
          </cell>
          <cell r="H292" t="str">
            <v>2026-03-02</v>
          </cell>
          <cell r="I292" t="str">
            <v>09:36:14</v>
          </cell>
          <cell r="J292" t="str">
            <v>ROSSETI_KBR</v>
          </cell>
          <cell r="K292" t="str">
            <v>Долг за э/э 1009.64 руб. Отключение с 2026-03-30.</v>
          </cell>
          <cell r="L292" t="str">
            <v>доставлено</v>
          </cell>
        </row>
        <row r="293">
          <cell r="C293" t="str">
            <v>79064844300</v>
          </cell>
          <cell r="E293" t="str">
            <v>2026-03-30 5851.49</v>
          </cell>
          <cell r="F293" t="str">
            <v>2026-03-02</v>
          </cell>
          <cell r="G293" t="str">
            <v>09:36:03</v>
          </cell>
          <cell r="H293" t="str">
            <v>2026-03-02</v>
          </cell>
          <cell r="I293" t="str">
            <v>09:36:14</v>
          </cell>
          <cell r="J293" t="str">
            <v>ROSSETI_KBR</v>
          </cell>
          <cell r="K293" t="str">
            <v>Долг за э/э 5851.49 руб. Отключение с 2026-03-30.</v>
          </cell>
          <cell r="L293" t="str">
            <v>доставлено</v>
          </cell>
        </row>
        <row r="294">
          <cell r="C294" t="str">
            <v>79674115944</v>
          </cell>
          <cell r="E294" t="str">
            <v>2026-03-30 1546.43</v>
          </cell>
          <cell r="F294" t="str">
            <v>2026-03-02</v>
          </cell>
          <cell r="G294" t="str">
            <v>09:36:03</v>
          </cell>
          <cell r="H294" t="str">
            <v>2026-03-02</v>
          </cell>
          <cell r="I294" t="str">
            <v>09:36:14</v>
          </cell>
          <cell r="J294" t="str">
            <v>ROSSETI_KBR</v>
          </cell>
          <cell r="K294" t="str">
            <v>Долг за э/э 1546.43 руб. Отключение с 2026-03-30.</v>
          </cell>
          <cell r="L294" t="str">
            <v>доставлено</v>
          </cell>
        </row>
        <row r="295">
          <cell r="C295" t="str">
            <v>79034945265</v>
          </cell>
          <cell r="E295" t="str">
            <v>2026-03-30 4656</v>
          </cell>
          <cell r="F295" t="str">
            <v>2026-03-02</v>
          </cell>
          <cell r="G295" t="str">
            <v>09:36:03</v>
          </cell>
          <cell r="H295" t="str">
            <v>2026-03-02</v>
          </cell>
          <cell r="I295" t="str">
            <v>09:36:14</v>
          </cell>
          <cell r="J295" t="str">
            <v>ROSSETI_KBR</v>
          </cell>
          <cell r="K295" t="str">
            <v>Долг за э/э 4656 руб. Отключение с 2026-03-30.</v>
          </cell>
          <cell r="L295" t="str">
            <v>доставлено</v>
          </cell>
        </row>
        <row r="296">
          <cell r="C296" t="str">
            <v>79674203277</v>
          </cell>
          <cell r="E296" t="str">
            <v>2026-03-30 3344.15</v>
          </cell>
          <cell r="F296" t="str">
            <v>2026-03-02</v>
          </cell>
          <cell r="G296" t="str">
            <v>09:36:03</v>
          </cell>
          <cell r="H296" t="str">
            <v>2026-03-02</v>
          </cell>
          <cell r="I296" t="str">
            <v>09:36:14</v>
          </cell>
          <cell r="J296" t="str">
            <v>ROSSETI_KBR</v>
          </cell>
          <cell r="K296" t="str">
            <v>Долг за э/э 3344.15 руб. Отключение с 2026-03-30.</v>
          </cell>
          <cell r="L296" t="str">
            <v>доставлено</v>
          </cell>
        </row>
        <row r="297">
          <cell r="C297" t="str">
            <v>79674284440</v>
          </cell>
          <cell r="E297" t="str">
            <v>2026-03-30 5527.95</v>
          </cell>
          <cell r="F297" t="str">
            <v>2026-03-02</v>
          </cell>
          <cell r="G297" t="str">
            <v>09:36:03</v>
          </cell>
          <cell r="H297" t="str">
            <v>2026-03-02</v>
          </cell>
          <cell r="I297" t="str">
            <v>09:36:14</v>
          </cell>
          <cell r="J297" t="str">
            <v>ROSSETI_KBR</v>
          </cell>
          <cell r="K297" t="str">
            <v>Долг за э/э 5527.95 руб. Отключение с 2026-03-30.</v>
          </cell>
          <cell r="L297" t="str">
            <v>доставлено</v>
          </cell>
        </row>
        <row r="298">
          <cell r="C298" t="str">
            <v>79034268790</v>
          </cell>
          <cell r="E298" t="str">
            <v>2026-03-30 1731.85</v>
          </cell>
          <cell r="F298" t="str">
            <v>2026-03-02</v>
          </cell>
          <cell r="G298" t="str">
            <v>09:36:03</v>
          </cell>
          <cell r="H298" t="str">
            <v>2026-03-02</v>
          </cell>
          <cell r="I298" t="str">
            <v>09:36:14</v>
          </cell>
          <cell r="J298" t="str">
            <v>ROSSETI_KBR</v>
          </cell>
          <cell r="K298" t="str">
            <v>Долг за э/э 1731.85 руб. Отключение с 2026-03-30.</v>
          </cell>
          <cell r="L298" t="str">
            <v>доставлено</v>
          </cell>
        </row>
        <row r="299">
          <cell r="C299" t="str">
            <v>79674235300</v>
          </cell>
          <cell r="E299" t="str">
            <v>2026-03-30 2430.18</v>
          </cell>
          <cell r="F299" t="str">
            <v>2026-03-02</v>
          </cell>
          <cell r="G299" t="str">
            <v>09:36:03</v>
          </cell>
          <cell r="H299" t="str">
            <v>2026-03-02</v>
          </cell>
          <cell r="I299" t="str">
            <v>09:36:14</v>
          </cell>
          <cell r="J299" t="str">
            <v>ROSSETI_KBR</v>
          </cell>
          <cell r="K299" t="str">
            <v>Долг за э/э 2430.18 руб. Отключение с 2026-03-30.</v>
          </cell>
          <cell r="L299" t="str">
            <v>доставлено</v>
          </cell>
        </row>
        <row r="300">
          <cell r="C300" t="str">
            <v>79061899307</v>
          </cell>
          <cell r="E300" t="str">
            <v>2026-03-30 1546.2</v>
          </cell>
          <cell r="F300" t="str">
            <v>2026-03-02</v>
          </cell>
          <cell r="G300" t="str">
            <v>09:36:03</v>
          </cell>
          <cell r="H300" t="str">
            <v>2026-03-02</v>
          </cell>
          <cell r="I300" t="str">
            <v>09:36:14</v>
          </cell>
          <cell r="J300" t="str">
            <v>ROSSETI_KBR</v>
          </cell>
          <cell r="K300" t="str">
            <v>Долг за э/э 1546.2 руб. Отключение с 2026-03-30.</v>
          </cell>
          <cell r="L300" t="str">
            <v>доставлено</v>
          </cell>
        </row>
        <row r="301">
          <cell r="C301" t="str">
            <v>79287004224</v>
          </cell>
          <cell r="E301" t="str">
            <v>2026-03-30 1325.3399999999992</v>
          </cell>
          <cell r="F301" t="str">
            <v>2026-03-02</v>
          </cell>
          <cell r="G301" t="str">
            <v>09:36:03</v>
          </cell>
          <cell r="H301" t="str">
            <v>2026-03-02</v>
          </cell>
          <cell r="I301" t="str">
            <v>09:36:17</v>
          </cell>
          <cell r="J301" t="str">
            <v>ROSSETI_KBR</v>
          </cell>
          <cell r="K301" t="str">
            <v>Долг за э/э 1325.3399999999992 руб. Отключение с 2026-03-30.</v>
          </cell>
          <cell r="L301" t="str">
            <v>доставлено</v>
          </cell>
        </row>
        <row r="302">
          <cell r="C302" t="str">
            <v>79889324253</v>
          </cell>
          <cell r="E302" t="str">
            <v>2026-03-30 0.06000000000040018</v>
          </cell>
          <cell r="F302" t="str">
            <v>2026-03-02</v>
          </cell>
          <cell r="G302" t="str">
            <v>09:36:03</v>
          </cell>
          <cell r="H302" t="str">
            <v>2026-03-02</v>
          </cell>
          <cell r="I302" t="str">
            <v>09:36:18</v>
          </cell>
          <cell r="J302" t="str">
            <v>ROSSETI_KBR</v>
          </cell>
          <cell r="K302" t="str">
            <v>Долг за э/э 0.06000000000040018 руб. Отключение с 2026-03-30.</v>
          </cell>
          <cell r="L302" t="str">
            <v>доставлено</v>
          </cell>
        </row>
        <row r="303">
          <cell r="C303" t="str">
            <v>79674114672</v>
          </cell>
          <cell r="E303" t="str">
            <v>2026-03-30 3373.53</v>
          </cell>
          <cell r="F303" t="str">
            <v>2026-03-02</v>
          </cell>
          <cell r="G303" t="str">
            <v>09:36:03</v>
          </cell>
          <cell r="H303" t="str">
            <v>2026-03-02</v>
          </cell>
          <cell r="I303" t="str">
            <v>09:36:20</v>
          </cell>
          <cell r="J303" t="str">
            <v>ROSSETI_KBR</v>
          </cell>
          <cell r="K303" t="str">
            <v>Долг за э/э 3373.53 руб. Отключение с 2026-03-30.</v>
          </cell>
          <cell r="L303" t="str">
            <v>доставлено</v>
          </cell>
        </row>
        <row r="304">
          <cell r="C304" t="str">
            <v>79387012928</v>
          </cell>
          <cell r="E304" t="str">
            <v>2026-03-30 2285.9500000000007</v>
          </cell>
          <cell r="F304" t="str">
            <v>2026-03-02</v>
          </cell>
          <cell r="G304" t="str">
            <v>09:36:03</v>
          </cell>
          <cell r="H304" t="str">
            <v>2026-03-02</v>
          </cell>
          <cell r="I304" t="str">
            <v>09:36:22</v>
          </cell>
          <cell r="J304" t="str">
            <v>ROSSETI_KBR</v>
          </cell>
          <cell r="K304" t="str">
            <v>Долг за э/э 2285.9500000000007 руб. Отключение с 2026-03-30.</v>
          </cell>
          <cell r="L304" t="str">
            <v>доставлено</v>
          </cell>
        </row>
        <row r="305">
          <cell r="C305" t="str">
            <v>79889298752</v>
          </cell>
          <cell r="E305" t="str">
            <v>2026-03-30 1668.52</v>
          </cell>
          <cell r="F305" t="str">
            <v>2026-03-02</v>
          </cell>
          <cell r="G305" t="str">
            <v>09:36:03</v>
          </cell>
          <cell r="H305" t="str">
            <v>2026-03-02</v>
          </cell>
          <cell r="I305" t="str">
            <v>09:36:22</v>
          </cell>
          <cell r="J305" t="str">
            <v>ROSSETI_KBR</v>
          </cell>
          <cell r="K305" t="str">
            <v>Долг за э/э 1668.52 руб. Отключение с 2026-03-30.</v>
          </cell>
          <cell r="L305" t="str">
            <v>доставлено</v>
          </cell>
        </row>
        <row r="306">
          <cell r="C306" t="str">
            <v>79380761735</v>
          </cell>
          <cell r="E306" t="str">
            <v>2026-03-30 3164.7</v>
          </cell>
          <cell r="F306" t="str">
            <v>2026-03-02</v>
          </cell>
          <cell r="G306" t="str">
            <v>09:36:03</v>
          </cell>
          <cell r="H306" t="str">
            <v>2026-03-02</v>
          </cell>
          <cell r="I306" t="str">
            <v>09:36:23</v>
          </cell>
          <cell r="J306" t="str">
            <v>ROSSETI_KBR</v>
          </cell>
          <cell r="K306" t="str">
            <v>Долг за э/э 3164.7 руб. Отключение с 2026-03-30.</v>
          </cell>
          <cell r="L306" t="str">
            <v>доставлено</v>
          </cell>
        </row>
        <row r="307">
          <cell r="C307" t="str">
            <v>79674130768</v>
          </cell>
          <cell r="E307" t="str">
            <v>2026-03-30 5024.72</v>
          </cell>
          <cell r="F307" t="str">
            <v>2026-03-02</v>
          </cell>
          <cell r="G307" t="str">
            <v>09:36:03</v>
          </cell>
          <cell r="H307" t="str">
            <v>2026-03-02</v>
          </cell>
          <cell r="I307" t="str">
            <v>09:37:30</v>
          </cell>
          <cell r="J307" t="str">
            <v>ROSSETI_KBR</v>
          </cell>
          <cell r="K307" t="str">
            <v>Долг за э/э 5024.72 руб. Отключение с 2026-03-30.</v>
          </cell>
          <cell r="L307" t="str">
            <v>доставлено</v>
          </cell>
        </row>
        <row r="308">
          <cell r="C308" t="str">
            <v>79674144152</v>
          </cell>
          <cell r="E308" t="str">
            <v>2026-03-30 4578.6</v>
          </cell>
          <cell r="F308" t="str">
            <v>2026-03-02</v>
          </cell>
          <cell r="G308" t="str">
            <v>09:36:03</v>
          </cell>
          <cell r="H308" t="str">
            <v>2026-03-02</v>
          </cell>
          <cell r="I308" t="str">
            <v>09:37:32</v>
          </cell>
          <cell r="J308" t="str">
            <v>ROSSETI_KBR</v>
          </cell>
          <cell r="K308" t="str">
            <v>Долг за э/э 4578.6 руб. Отключение с 2026-03-30.</v>
          </cell>
          <cell r="L308" t="str">
            <v>доставлено</v>
          </cell>
        </row>
        <row r="309">
          <cell r="C309" t="str">
            <v>79674276952</v>
          </cell>
          <cell r="E309" t="str">
            <v>2026-03-30 2001.57</v>
          </cell>
          <cell r="F309" t="str">
            <v>2026-03-02</v>
          </cell>
          <cell r="G309" t="str">
            <v>09:36:03</v>
          </cell>
          <cell r="H309" t="str">
            <v>2026-03-02</v>
          </cell>
          <cell r="I309" t="str">
            <v>09:39:19</v>
          </cell>
          <cell r="J309" t="str">
            <v>ROSSETI_KBR</v>
          </cell>
          <cell r="K309" t="str">
            <v>Долг за э/э 2001.57 руб. Отключение с 2026-03-30.</v>
          </cell>
          <cell r="L309" t="str">
            <v>не доставлено</v>
          </cell>
        </row>
        <row r="310">
          <cell r="C310" t="str">
            <v>79887257864</v>
          </cell>
          <cell r="E310" t="str">
            <v>2026-03-30 4163.02</v>
          </cell>
          <cell r="F310" t="str">
            <v>2026-03-02</v>
          </cell>
          <cell r="G310" t="str">
            <v>09:36:03</v>
          </cell>
          <cell r="H310" t="str">
            <v>2026-03-02</v>
          </cell>
          <cell r="I310" t="str">
            <v>09:39:52</v>
          </cell>
          <cell r="J310" t="str">
            <v>ROSSETI_KBR</v>
          </cell>
          <cell r="K310" t="str">
            <v>Долг за э/э 4163.02 руб. Отключение с 2026-03-30.</v>
          </cell>
          <cell r="L310" t="str">
            <v>доставлено</v>
          </cell>
        </row>
        <row r="311">
          <cell r="C311" t="str">
            <v>79674216494</v>
          </cell>
          <cell r="E311" t="str">
            <v>2026-03-30 1371.18</v>
          </cell>
          <cell r="F311" t="str">
            <v>2026-03-02</v>
          </cell>
          <cell r="G311" t="str">
            <v>09:36:03</v>
          </cell>
          <cell r="H311" t="str">
            <v>2026-03-02</v>
          </cell>
          <cell r="I311" t="str">
            <v>09:41:20</v>
          </cell>
          <cell r="J311" t="str">
            <v>ROSSETI_KBR</v>
          </cell>
          <cell r="K311" t="str">
            <v>Долг за э/э 1371.18 руб. Отключение с 2026-03-30.</v>
          </cell>
          <cell r="L311" t="str">
            <v>не доставлено</v>
          </cell>
        </row>
        <row r="312">
          <cell r="C312" t="str">
            <v>79280806949</v>
          </cell>
          <cell r="E312" t="str">
            <v>2026-03-30 5359.24</v>
          </cell>
          <cell r="F312" t="str">
            <v>2026-03-02</v>
          </cell>
          <cell r="G312" t="str">
            <v>09:36:03</v>
          </cell>
          <cell r="H312" t="str">
            <v>2026-03-02</v>
          </cell>
          <cell r="I312" t="str">
            <v>09:43:02</v>
          </cell>
          <cell r="J312" t="str">
            <v>ROSSETI_KBR</v>
          </cell>
          <cell r="K312" t="str">
            <v>Долг за э/э 5359.24 руб. Отключение с 2026-03-30.</v>
          </cell>
          <cell r="L312" t="str">
            <v>доставлено</v>
          </cell>
        </row>
        <row r="313">
          <cell r="C313" t="str">
            <v>79654998718</v>
          </cell>
          <cell r="E313" t="str">
            <v>2026-03-30 1635.4</v>
          </cell>
          <cell r="F313" t="str">
            <v>2026-03-02</v>
          </cell>
          <cell r="G313" t="str">
            <v>09:36:03</v>
          </cell>
          <cell r="H313" t="str">
            <v>2026-03-02</v>
          </cell>
          <cell r="I313" t="str">
            <v>09:43:05</v>
          </cell>
          <cell r="J313" t="str">
            <v>ROSSETI_KBR</v>
          </cell>
          <cell r="K313" t="str">
            <v>Долг за э/э 1635.4 руб. Отключение с 2026-03-30.</v>
          </cell>
          <cell r="L313" t="str">
            <v>не доставлено</v>
          </cell>
        </row>
        <row r="314">
          <cell r="C314" t="str">
            <v>79674101954</v>
          </cell>
          <cell r="E314" t="str">
            <v>2026-03-30 1431.69</v>
          </cell>
          <cell r="F314" t="str">
            <v>2026-03-02</v>
          </cell>
          <cell r="G314" t="str">
            <v>09:36:03</v>
          </cell>
          <cell r="H314" t="str">
            <v>2026-03-02</v>
          </cell>
          <cell r="I314" t="str">
            <v>09:43:05</v>
          </cell>
          <cell r="J314" t="str">
            <v>ROSSETI_KBR</v>
          </cell>
          <cell r="K314" t="str">
            <v>Долг за э/э 1431.69 руб. Отключение с 2026-03-30.</v>
          </cell>
          <cell r="L314" t="str">
            <v>не доставлено</v>
          </cell>
        </row>
        <row r="315">
          <cell r="C315" t="str">
            <v>79280776353</v>
          </cell>
          <cell r="E315" t="str">
            <v>2026-03-30 5910.18</v>
          </cell>
          <cell r="F315" t="str">
            <v>2026-03-02</v>
          </cell>
          <cell r="G315" t="str">
            <v>09:36:03</v>
          </cell>
          <cell r="H315" t="str">
            <v>2026-03-02</v>
          </cell>
          <cell r="I315" t="str">
            <v>09:43:26</v>
          </cell>
          <cell r="J315" t="str">
            <v>ROSSETI_KBR</v>
          </cell>
          <cell r="K315" t="str">
            <v>Долг за э/э 5910.18 руб. Отключение с 2026-03-30.</v>
          </cell>
          <cell r="L315" t="str">
            <v>доставлено</v>
          </cell>
        </row>
        <row r="316">
          <cell r="C316" t="str">
            <v>79674209801</v>
          </cell>
          <cell r="E316" t="str">
            <v>2026-03-30 3052.18</v>
          </cell>
          <cell r="F316" t="str">
            <v>2026-03-02</v>
          </cell>
          <cell r="G316" t="str">
            <v>09:36:03</v>
          </cell>
          <cell r="H316" t="str">
            <v>2026-03-02</v>
          </cell>
          <cell r="I316" t="str">
            <v>09:44:05</v>
          </cell>
          <cell r="J316" t="str">
            <v>ROSSETI_KBR</v>
          </cell>
          <cell r="K316" t="str">
            <v>Долг за э/э 3052.18 руб. Отключение с 2026-03-30.</v>
          </cell>
          <cell r="L316" t="str">
            <v>не доставлено</v>
          </cell>
        </row>
        <row r="317">
          <cell r="C317" t="str">
            <v>79094887145</v>
          </cell>
          <cell r="E317" t="str">
            <v>2026-03-30 1726.23</v>
          </cell>
          <cell r="F317" t="str">
            <v>2026-03-02</v>
          </cell>
          <cell r="G317" t="str">
            <v>09:36:03</v>
          </cell>
          <cell r="H317" t="str">
            <v>2026-03-02</v>
          </cell>
          <cell r="I317" t="str">
            <v>09:45:21</v>
          </cell>
          <cell r="J317" t="str">
            <v>ROSSETI_KBR</v>
          </cell>
          <cell r="K317" t="str">
            <v>Долг за э/э 1726.23 руб. Отключение с 2026-03-30.</v>
          </cell>
          <cell r="L317" t="str">
            <v>не доставлено</v>
          </cell>
        </row>
        <row r="318">
          <cell r="C318" t="str">
            <v>79034943835</v>
          </cell>
          <cell r="E318" t="str">
            <v>2026-03-30 2441.34</v>
          </cell>
          <cell r="F318" t="str">
            <v>2026-03-02</v>
          </cell>
          <cell r="G318" t="str">
            <v>09:36:03</v>
          </cell>
          <cell r="H318" t="str">
            <v>2026-03-02</v>
          </cell>
          <cell r="I318" t="str">
            <v>09:46:20</v>
          </cell>
          <cell r="J318" t="str">
            <v>ROSSETI_KBR</v>
          </cell>
          <cell r="K318" t="str">
            <v>Долг за э/э 2441.34 руб. Отключение с 2026-03-30.</v>
          </cell>
          <cell r="L318" t="str">
            <v>не доставлено</v>
          </cell>
        </row>
        <row r="319">
          <cell r="C319" t="str">
            <v>79674159455</v>
          </cell>
          <cell r="E319" t="str">
            <v>2026-03-30 7406.76</v>
          </cell>
          <cell r="F319" t="str">
            <v>2026-03-02</v>
          </cell>
          <cell r="G319" t="str">
            <v>09:36:03</v>
          </cell>
          <cell r="H319" t="str">
            <v>2026-03-02</v>
          </cell>
          <cell r="I319" t="str">
            <v>09:47:05</v>
          </cell>
          <cell r="J319" t="str">
            <v>ROSSETI_KBR</v>
          </cell>
          <cell r="K319" t="str">
            <v>Долг за э/э 7406.76 руб. Отключение с 2026-03-30.</v>
          </cell>
          <cell r="L319" t="str">
            <v>не доставлено</v>
          </cell>
        </row>
        <row r="320">
          <cell r="C320" t="str">
            <v>79034267213</v>
          </cell>
          <cell r="E320" t="str">
            <v>2026-03-30 1367.71</v>
          </cell>
          <cell r="F320" t="str">
            <v>2026-03-02</v>
          </cell>
          <cell r="G320" t="str">
            <v>09:36:03</v>
          </cell>
          <cell r="H320" t="str">
            <v>2026-03-02</v>
          </cell>
          <cell r="I320" t="str">
            <v>09:49:20</v>
          </cell>
          <cell r="J320" t="str">
            <v>ROSSETI_KBR</v>
          </cell>
          <cell r="K320" t="str">
            <v>Долг за э/э 1367.71 руб. Отключение с 2026-03-30.</v>
          </cell>
          <cell r="L320" t="str">
            <v>не доставлено</v>
          </cell>
        </row>
        <row r="321">
          <cell r="C321" t="str">
            <v>79054350756</v>
          </cell>
          <cell r="E321" t="str">
            <v>2026-03-30 1629.37</v>
          </cell>
          <cell r="F321" t="str">
            <v>2026-03-02</v>
          </cell>
          <cell r="G321" t="str">
            <v>09:36:03</v>
          </cell>
          <cell r="H321" t="str">
            <v>2026-03-02</v>
          </cell>
          <cell r="I321" t="str">
            <v>09:50:20</v>
          </cell>
          <cell r="J321" t="str">
            <v>ROSSETI_KBR</v>
          </cell>
          <cell r="K321" t="str">
            <v>Долг за э/э 1629.37 руб. Отключение с 2026-03-30.</v>
          </cell>
          <cell r="L321" t="str">
            <v>не доставлено</v>
          </cell>
        </row>
        <row r="322">
          <cell r="C322" t="str">
            <v>79034250797</v>
          </cell>
          <cell r="E322" t="str">
            <v>2026-03-30 4170.98</v>
          </cell>
          <cell r="F322" t="str">
            <v>2026-03-02</v>
          </cell>
          <cell r="G322" t="str">
            <v>09:36:03</v>
          </cell>
          <cell r="H322" t="str">
            <v>2026-03-02</v>
          </cell>
          <cell r="I322" t="str">
            <v>09:51:07</v>
          </cell>
          <cell r="J322" t="str">
            <v>ROSSETI_KBR</v>
          </cell>
          <cell r="K322" t="str">
            <v>Долг за э/э 4170.98 руб. Отключение с 2026-03-30.</v>
          </cell>
          <cell r="L322" t="str">
            <v>не доставлено</v>
          </cell>
        </row>
        <row r="323">
          <cell r="C323" t="str">
            <v>79654997335</v>
          </cell>
          <cell r="E323" t="str">
            <v>2026-03-30 3.08</v>
          </cell>
          <cell r="F323" t="str">
            <v>2026-03-02</v>
          </cell>
          <cell r="G323" t="str">
            <v>09:36:03</v>
          </cell>
          <cell r="H323" t="str">
            <v>2026-03-02</v>
          </cell>
          <cell r="I323" t="str">
            <v>09:51:21</v>
          </cell>
          <cell r="J323" t="str">
            <v>ROSSETI_KBR</v>
          </cell>
          <cell r="K323" t="str">
            <v>Долг за э/э 3.08 руб. Отключение с 2026-03-30.</v>
          </cell>
          <cell r="L323" t="str">
            <v>не доставлено</v>
          </cell>
        </row>
        <row r="324">
          <cell r="C324" t="str">
            <v>79286945262</v>
          </cell>
          <cell r="E324" t="str">
            <v>2026-03-30 5553.02</v>
          </cell>
          <cell r="F324" t="str">
            <v>2026-03-02</v>
          </cell>
          <cell r="G324" t="str">
            <v>09:36:03</v>
          </cell>
          <cell r="H324" t="str">
            <v>2026-03-02</v>
          </cell>
          <cell r="I324" t="str">
            <v>09:52:49</v>
          </cell>
          <cell r="J324" t="str">
            <v>ROSSETI_KBR</v>
          </cell>
          <cell r="K324" t="str">
            <v>Долг за э/э 5553.02 руб. Отключение с 2026-03-30.</v>
          </cell>
          <cell r="L324" t="str">
            <v>доставлено</v>
          </cell>
        </row>
        <row r="325">
          <cell r="C325" t="str">
            <v>79674214870</v>
          </cell>
          <cell r="E325" t="str">
            <v>2026-03-30 5016.62</v>
          </cell>
          <cell r="F325" t="str">
            <v>2026-03-02</v>
          </cell>
          <cell r="G325" t="str">
            <v>09:36:03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5016.62 руб. Отключение с 2026-03-30.</v>
          </cell>
          <cell r="L325" t="str">
            <v>отправлено</v>
          </cell>
        </row>
        <row r="326">
          <cell r="C326" t="str">
            <v>79280775777</v>
          </cell>
          <cell r="E326" t="str">
            <v>2026-03-30 4738.83</v>
          </cell>
          <cell r="F326" t="str">
            <v>2026-03-02</v>
          </cell>
          <cell r="G326" t="str">
            <v>09:36:03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4738.83 руб. Отключение с 2026-03-30.</v>
          </cell>
          <cell r="L326" t="str">
            <v>отправлено</v>
          </cell>
        </row>
        <row r="327">
          <cell r="C327" t="str">
            <v>79654980066</v>
          </cell>
          <cell r="E327" t="str">
            <v>2026-03-30 6423.93</v>
          </cell>
          <cell r="F327" t="str">
            <v>2026-03-02</v>
          </cell>
          <cell r="G327" t="str">
            <v>09:36:03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6423.93 руб. Отключение с 2026-03-30.</v>
          </cell>
          <cell r="L327" t="str">
            <v>отправлено</v>
          </cell>
        </row>
        <row r="328">
          <cell r="C328" t="str">
            <v>79280779918</v>
          </cell>
          <cell r="E328" t="str">
            <v>2026-03-30 6111.05</v>
          </cell>
          <cell r="F328" t="str">
            <v>2026-03-02</v>
          </cell>
          <cell r="G328" t="str">
            <v>09:36:03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6111.05 руб. Отключение с 2026-03-30.</v>
          </cell>
          <cell r="L328" t="str">
            <v>отправлено</v>
          </cell>
        </row>
        <row r="329">
          <cell r="C329" t="str">
            <v>79225730180</v>
          </cell>
          <cell r="E329" t="str">
            <v>2026-03-30 1518.19</v>
          </cell>
          <cell r="F329" t="str">
            <v>2026-03-02</v>
          </cell>
          <cell r="G329" t="str">
            <v>09:36:03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1518.19 руб. Отключение с 2026-03-30.</v>
          </cell>
          <cell r="L329" t="str">
            <v>отправлено</v>
          </cell>
        </row>
        <row r="330">
          <cell r="C330" t="str">
            <v>79280783623</v>
          </cell>
          <cell r="E330" t="str">
            <v>2026-03-30 8380.29</v>
          </cell>
          <cell r="F330" t="str">
            <v>2026-03-02</v>
          </cell>
          <cell r="G330" t="str">
            <v>09:36:03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8380.29 руб. Отключение с 2026-03-30.</v>
          </cell>
          <cell r="L330" t="str">
            <v>отправлено</v>
          </cell>
        </row>
        <row r="331">
          <cell r="C331" t="str">
            <v>79054897547</v>
          </cell>
          <cell r="E331" t="str">
            <v>2026-03-30 3888.06</v>
          </cell>
          <cell r="F331" t="str">
            <v>2026-03-02</v>
          </cell>
          <cell r="G331" t="str">
            <v>09:36:03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3888.06 руб. Отключение с 2026-03-30.</v>
          </cell>
          <cell r="L331" t="str">
            <v>отправлено</v>
          </cell>
        </row>
        <row r="332">
          <cell r="C332" t="str">
            <v>79654955502</v>
          </cell>
          <cell r="E332" t="str">
            <v>2026-03-30 4175.54</v>
          </cell>
          <cell r="F332" t="str">
            <v>2026-03-02</v>
          </cell>
          <cell r="G332" t="str">
            <v>09:36:03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4175.54 руб. Отключение с 2026-03-30.</v>
          </cell>
          <cell r="L332" t="str">
            <v>отправлено</v>
          </cell>
        </row>
        <row r="333">
          <cell r="C333" t="str">
            <v>79280787887</v>
          </cell>
          <cell r="E333" t="str">
            <v>2026-03-30 8.970000000000255</v>
          </cell>
          <cell r="F333" t="str">
            <v>2026-03-02</v>
          </cell>
          <cell r="G333" t="str">
            <v>09:36:03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8.970000000000255 руб. Отключение с 2026-03-30.</v>
          </cell>
          <cell r="L333" t="str">
            <v>отправлено</v>
          </cell>
        </row>
        <row r="334">
          <cell r="C334" t="str">
            <v>79674142161</v>
          </cell>
          <cell r="E334" t="str">
            <v>2026-03-30 5511.51</v>
          </cell>
          <cell r="F334" t="str">
            <v>2026-03-02</v>
          </cell>
          <cell r="G334" t="str">
            <v>09:36:03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5511.51 руб. Отключение с 2026-03-30.</v>
          </cell>
          <cell r="L334" t="str">
            <v>отправлено</v>
          </cell>
        </row>
        <row r="335">
          <cell r="C335" t="str">
            <v>79286931810</v>
          </cell>
          <cell r="E335" t="str">
            <v>2026-03-30 4044.24</v>
          </cell>
          <cell r="F335" t="str">
            <v>2026-03-02</v>
          </cell>
          <cell r="G335" t="str">
            <v>09:36:03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4044.24 руб. Отключение с 2026-03-30.</v>
          </cell>
          <cell r="L335" t="str">
            <v>отправлено</v>
          </cell>
        </row>
        <row r="336">
          <cell r="C336" t="str">
            <v>79034973390</v>
          </cell>
          <cell r="E336" t="str">
            <v>2026-03-30 1526.51</v>
          </cell>
          <cell r="F336" t="str">
            <v>2026-03-02</v>
          </cell>
          <cell r="G336" t="str">
            <v>09:36:04</v>
          </cell>
          <cell r="H336" t="str">
            <v>2026-03-02</v>
          </cell>
          <cell r="I336" t="str">
            <v>09:36:07</v>
          </cell>
          <cell r="J336" t="str">
            <v>ROSSETI_KBR</v>
          </cell>
          <cell r="K336" t="str">
            <v>Долг за э/э 1526.51 руб. Отключение с 2026-03-30.</v>
          </cell>
          <cell r="L336" t="str">
            <v>доставлено</v>
          </cell>
        </row>
        <row r="337">
          <cell r="C337" t="str">
            <v>79604233744</v>
          </cell>
          <cell r="E337" t="str">
            <v>2026-03-30 2974.94</v>
          </cell>
          <cell r="F337" t="str">
            <v>2026-03-02</v>
          </cell>
          <cell r="G337" t="str">
            <v>09:36:04</v>
          </cell>
          <cell r="H337" t="str">
            <v>2026-03-02</v>
          </cell>
          <cell r="I337" t="str">
            <v>09:36:07</v>
          </cell>
          <cell r="J337" t="str">
            <v>ROSSETI_KBR</v>
          </cell>
          <cell r="K337" t="str">
            <v>Долг за э/э 2974.94 руб. Отключение с 2026-03-30.</v>
          </cell>
          <cell r="L337" t="str">
            <v>доставлено</v>
          </cell>
        </row>
        <row r="338">
          <cell r="C338" t="str">
            <v>79604269990</v>
          </cell>
          <cell r="E338" t="str">
            <v>2026-03-30 1618.55</v>
          </cell>
          <cell r="F338" t="str">
            <v>2026-03-02</v>
          </cell>
          <cell r="G338" t="str">
            <v>09:36:04</v>
          </cell>
          <cell r="H338" t="str">
            <v>2026-03-02</v>
          </cell>
          <cell r="I338" t="str">
            <v>09:36:09</v>
          </cell>
          <cell r="J338" t="str">
            <v>ROSSETI_KBR</v>
          </cell>
          <cell r="K338" t="str">
            <v>Долг за э/э 1618.55 руб. Отключение с 2026-03-30.</v>
          </cell>
          <cell r="L338" t="str">
            <v>доставлено</v>
          </cell>
        </row>
        <row r="339">
          <cell r="C339" t="str">
            <v>79604228810</v>
          </cell>
          <cell r="E339" t="str">
            <v>2026-03-30 2183.35</v>
          </cell>
          <cell r="F339" t="str">
            <v>2026-03-02</v>
          </cell>
          <cell r="G339" t="str">
            <v>09:36:04</v>
          </cell>
          <cell r="H339" t="str">
            <v>2026-03-02</v>
          </cell>
          <cell r="I339" t="str">
            <v>09:36:09</v>
          </cell>
          <cell r="J339" t="str">
            <v>ROSSETI_KBR</v>
          </cell>
          <cell r="K339" t="str">
            <v>Долг за э/э 2183.35 руб. Отключение с 2026-03-30.</v>
          </cell>
          <cell r="L339" t="str">
            <v>доставлено</v>
          </cell>
        </row>
        <row r="340">
          <cell r="C340" t="str">
            <v>79604261455</v>
          </cell>
          <cell r="E340" t="str">
            <v>2026-03-30 1731.65</v>
          </cell>
          <cell r="F340" t="str">
            <v>2026-03-02</v>
          </cell>
          <cell r="G340" t="str">
            <v>09:36:04</v>
          </cell>
          <cell r="H340" t="str">
            <v>2026-03-02</v>
          </cell>
          <cell r="I340" t="str">
            <v>09:36:09</v>
          </cell>
          <cell r="J340" t="str">
            <v>ROSSETI_KBR</v>
          </cell>
          <cell r="K340" t="str">
            <v>Долг за э/э 1731.65 руб. Отключение с 2026-03-30.</v>
          </cell>
          <cell r="L340" t="str">
            <v>доставлено</v>
          </cell>
        </row>
        <row r="341">
          <cell r="C341" t="str">
            <v>79034915001</v>
          </cell>
          <cell r="E341" t="str">
            <v>2026-03-30 4677.18</v>
          </cell>
          <cell r="F341" t="str">
            <v>2026-03-02</v>
          </cell>
          <cell r="G341" t="str">
            <v>09:36:04</v>
          </cell>
          <cell r="H341" t="str">
            <v>2026-03-02</v>
          </cell>
          <cell r="I341" t="str">
            <v>09:36:09</v>
          </cell>
          <cell r="J341" t="str">
            <v>ROSSETI_KBR</v>
          </cell>
          <cell r="K341" t="str">
            <v>Долг за э/э 4677.18 руб. Отключение с 2026-03-30.</v>
          </cell>
          <cell r="L341" t="str">
            <v>доставлено</v>
          </cell>
        </row>
        <row r="342">
          <cell r="C342" t="str">
            <v>79604275656</v>
          </cell>
          <cell r="E342" t="str">
            <v>2026-03-30 3534.6</v>
          </cell>
          <cell r="F342" t="str">
            <v>2026-03-02</v>
          </cell>
          <cell r="G342" t="str">
            <v>09:36:04</v>
          </cell>
          <cell r="H342" t="str">
            <v>2026-03-02</v>
          </cell>
          <cell r="I342" t="str">
            <v>09:36:09</v>
          </cell>
          <cell r="J342" t="str">
            <v>ROSSETI_KBR</v>
          </cell>
          <cell r="K342" t="str">
            <v>Долг за э/э 3534.6 руб. Отключение с 2026-03-30.</v>
          </cell>
          <cell r="L342" t="str">
            <v>доставлено</v>
          </cell>
        </row>
        <row r="343">
          <cell r="C343" t="str">
            <v>79604288547</v>
          </cell>
          <cell r="E343" t="str">
            <v>2026-03-30 5575.26</v>
          </cell>
          <cell r="F343" t="str">
            <v>2026-03-02</v>
          </cell>
          <cell r="G343" t="str">
            <v>09:36:04</v>
          </cell>
          <cell r="H343" t="str">
            <v>2026-03-02</v>
          </cell>
          <cell r="I343" t="str">
            <v>09:36:09</v>
          </cell>
          <cell r="J343" t="str">
            <v>ROSSETI_KBR</v>
          </cell>
          <cell r="K343" t="str">
            <v>Долг за э/э 5575.26 руб. Отключение с 2026-03-30.</v>
          </cell>
          <cell r="L343" t="str">
            <v>доставлено</v>
          </cell>
        </row>
        <row r="344">
          <cell r="C344" t="str">
            <v>79055571777</v>
          </cell>
          <cell r="E344" t="str">
            <v>2026-03-30 5609.32</v>
          </cell>
          <cell r="F344" t="str">
            <v>2026-03-02</v>
          </cell>
          <cell r="G344" t="str">
            <v>09:36:04</v>
          </cell>
          <cell r="H344" t="str">
            <v>2026-03-02</v>
          </cell>
          <cell r="I344" t="str">
            <v>09:36:09</v>
          </cell>
          <cell r="J344" t="str">
            <v>ROSSETI_KBR</v>
          </cell>
          <cell r="K344" t="str">
            <v>Долг за э/э 5609.32 руб. Отключение с 2026-03-30.</v>
          </cell>
          <cell r="L344" t="str">
            <v>доставлено</v>
          </cell>
        </row>
        <row r="345">
          <cell r="C345" t="str">
            <v>79034935987</v>
          </cell>
          <cell r="E345" t="str">
            <v>2026-03-30 3150.65</v>
          </cell>
          <cell r="F345" t="str">
            <v>2026-03-02</v>
          </cell>
          <cell r="G345" t="str">
            <v>09:36:04</v>
          </cell>
          <cell r="H345" t="str">
            <v>2026-03-02</v>
          </cell>
          <cell r="I345" t="str">
            <v>09:36:09</v>
          </cell>
          <cell r="J345" t="str">
            <v>ROSSETI_KBR</v>
          </cell>
          <cell r="K345" t="str">
            <v>Долг за э/э 3150.65 руб. Отключение с 2026-03-30.</v>
          </cell>
          <cell r="L345" t="str">
            <v>доставлено</v>
          </cell>
        </row>
        <row r="346">
          <cell r="C346" t="str">
            <v>79187286697</v>
          </cell>
          <cell r="E346" t="str">
            <v>2026-03-30 1389.09</v>
          </cell>
          <cell r="F346" t="str">
            <v>2026-03-02</v>
          </cell>
          <cell r="G346" t="str">
            <v>09:36:04</v>
          </cell>
          <cell r="H346" t="str">
            <v>2026-03-02</v>
          </cell>
          <cell r="I346" t="str">
            <v>09:36:09</v>
          </cell>
          <cell r="J346" t="str">
            <v>ROSSETI_KBR</v>
          </cell>
          <cell r="K346" t="str">
            <v>Долг за э/э 1389.09 руб. Отключение с 2026-03-30.</v>
          </cell>
          <cell r="L346" t="str">
            <v>доставлено</v>
          </cell>
        </row>
        <row r="347">
          <cell r="C347" t="str">
            <v>79604289253</v>
          </cell>
          <cell r="E347" t="str">
            <v>2026-03-30 17703.12</v>
          </cell>
          <cell r="F347" t="str">
            <v>2026-03-02</v>
          </cell>
          <cell r="G347" t="str">
            <v>09:36:04</v>
          </cell>
          <cell r="H347" t="str">
            <v>2026-03-02</v>
          </cell>
          <cell r="I347" t="str">
            <v>09:36:09</v>
          </cell>
          <cell r="J347" t="str">
            <v>ROSSETI_KBR</v>
          </cell>
          <cell r="K347" t="str">
            <v>Долг за э/э 17703.12 руб. Отключение с 2026-03-30.</v>
          </cell>
          <cell r="L347" t="str">
            <v>доставлено</v>
          </cell>
        </row>
        <row r="348">
          <cell r="C348" t="str">
            <v>79034954878</v>
          </cell>
          <cell r="E348" t="str">
            <v>2026-03-30 3418.33</v>
          </cell>
          <cell r="F348" t="str">
            <v>2026-03-02</v>
          </cell>
          <cell r="G348" t="str">
            <v>09:36:04</v>
          </cell>
          <cell r="H348" t="str">
            <v>2026-03-02</v>
          </cell>
          <cell r="I348" t="str">
            <v>09:36:09</v>
          </cell>
          <cell r="J348" t="str">
            <v>ROSSETI_KBR</v>
          </cell>
          <cell r="K348" t="str">
            <v>Долг за э/э 3418.33 руб. Отключение с 2026-03-30.</v>
          </cell>
          <cell r="L348" t="str">
            <v>доставлено</v>
          </cell>
        </row>
        <row r="349">
          <cell r="C349" t="str">
            <v>79054364885</v>
          </cell>
          <cell r="E349" t="str">
            <v>2026-03-30 12738.21</v>
          </cell>
          <cell r="F349" t="str">
            <v>2026-03-02</v>
          </cell>
          <cell r="G349" t="str">
            <v>09:36:04</v>
          </cell>
          <cell r="H349" t="str">
            <v>2026-03-02</v>
          </cell>
          <cell r="I349" t="str">
            <v>09:36:09</v>
          </cell>
          <cell r="J349" t="str">
            <v>ROSSETI_KBR</v>
          </cell>
          <cell r="K349" t="str">
            <v>Долг за э/э 12738.21 руб. Отключение с 2026-03-30.</v>
          </cell>
          <cell r="L349" t="str">
            <v>доставлено</v>
          </cell>
        </row>
        <row r="350">
          <cell r="C350" t="str">
            <v>79064856042</v>
          </cell>
          <cell r="E350" t="str">
            <v>2026-03-30 67.86</v>
          </cell>
          <cell r="F350" t="str">
            <v>2026-03-02</v>
          </cell>
          <cell r="G350" t="str">
            <v>09:36:04</v>
          </cell>
          <cell r="H350" t="str">
            <v>2026-03-02</v>
          </cell>
          <cell r="I350" t="str">
            <v>09:36:09</v>
          </cell>
          <cell r="J350" t="str">
            <v>ROSSETI_KBR</v>
          </cell>
          <cell r="K350" t="str">
            <v>Долг за э/э 67.86 руб. Отключение с 2026-03-30.</v>
          </cell>
          <cell r="L350" t="str">
            <v>доставлено</v>
          </cell>
        </row>
        <row r="351">
          <cell r="C351" t="str">
            <v>79604266510</v>
          </cell>
          <cell r="E351" t="str">
            <v>2026-03-30 1367.71</v>
          </cell>
          <cell r="F351" t="str">
            <v>2026-03-02</v>
          </cell>
          <cell r="G351" t="str">
            <v>09:36:04</v>
          </cell>
          <cell r="H351" t="str">
            <v>2026-03-02</v>
          </cell>
          <cell r="I351" t="str">
            <v>09:36:10</v>
          </cell>
          <cell r="J351" t="str">
            <v>ROSSETI_KBR</v>
          </cell>
          <cell r="K351" t="str">
            <v>Долг за э/э 1367.71 руб. Отключение с 2026-03-30.</v>
          </cell>
          <cell r="L351" t="str">
            <v>доставлено</v>
          </cell>
        </row>
        <row r="352">
          <cell r="C352" t="str">
            <v>79604267992</v>
          </cell>
          <cell r="E352" t="str">
            <v>2026-03-30 3667.51</v>
          </cell>
          <cell r="F352" t="str">
            <v>2026-03-02</v>
          </cell>
          <cell r="G352" t="str">
            <v>09:36:04</v>
          </cell>
          <cell r="H352" t="str">
            <v>2026-03-02</v>
          </cell>
          <cell r="I352" t="str">
            <v>09:36:10</v>
          </cell>
          <cell r="J352" t="str">
            <v>ROSSETI_KBR</v>
          </cell>
          <cell r="K352" t="str">
            <v>Долг за э/э 3667.51 руб. Отключение с 2026-03-30.</v>
          </cell>
          <cell r="L352" t="str">
            <v>доставлено</v>
          </cell>
        </row>
        <row r="353">
          <cell r="C353" t="str">
            <v>79604287880</v>
          </cell>
          <cell r="E353" t="str">
            <v>2026-03-30 2281.17</v>
          </cell>
          <cell r="F353" t="str">
            <v>2026-03-02</v>
          </cell>
          <cell r="G353" t="str">
            <v>09:36:04</v>
          </cell>
          <cell r="H353" t="str">
            <v>2026-03-02</v>
          </cell>
          <cell r="I353" t="str">
            <v>09:36:10</v>
          </cell>
          <cell r="J353" t="str">
            <v>ROSSETI_KBR</v>
          </cell>
          <cell r="K353" t="str">
            <v>Долг за э/э 2281.17 руб. Отключение с 2026-03-30.</v>
          </cell>
          <cell r="L353" t="str">
            <v>доставлено</v>
          </cell>
        </row>
        <row r="354">
          <cell r="C354" t="str">
            <v>79094888743</v>
          </cell>
          <cell r="E354" t="str">
            <v>2026-03-30 4164.18</v>
          </cell>
          <cell r="F354" t="str">
            <v>2026-03-02</v>
          </cell>
          <cell r="G354" t="str">
            <v>09:36:04</v>
          </cell>
          <cell r="H354" t="str">
            <v>2026-03-02</v>
          </cell>
          <cell r="I354" t="str">
            <v>09:36:10</v>
          </cell>
          <cell r="J354" t="str">
            <v>ROSSETI_KBR</v>
          </cell>
          <cell r="K354" t="str">
            <v>Долг за э/э 4164.18 руб. Отключение с 2026-03-30.</v>
          </cell>
          <cell r="L354" t="str">
            <v>доставлено</v>
          </cell>
        </row>
        <row r="355">
          <cell r="C355" t="str">
            <v>79604265402</v>
          </cell>
          <cell r="E355" t="str">
            <v>2026-03-30 4385.37</v>
          </cell>
          <cell r="F355" t="str">
            <v>2026-03-02</v>
          </cell>
          <cell r="G355" t="str">
            <v>09:36:04</v>
          </cell>
          <cell r="H355" t="str">
            <v>2026-03-02</v>
          </cell>
          <cell r="I355" t="str">
            <v>09:36:10</v>
          </cell>
          <cell r="J355" t="str">
            <v>ROSSETI_KBR</v>
          </cell>
          <cell r="K355" t="str">
            <v>Долг за э/э 4385.37 руб. Отключение с 2026-03-30.</v>
          </cell>
          <cell r="L355" t="str">
            <v>доставлено</v>
          </cell>
        </row>
        <row r="356">
          <cell r="C356" t="str">
            <v>79034260993</v>
          </cell>
          <cell r="E356" t="str">
            <v>2026-03-30 3050.25</v>
          </cell>
          <cell r="F356" t="str">
            <v>2026-03-02</v>
          </cell>
          <cell r="G356" t="str">
            <v>09:36:04</v>
          </cell>
          <cell r="H356" t="str">
            <v>2026-03-02</v>
          </cell>
          <cell r="I356" t="str">
            <v>09:36:10</v>
          </cell>
          <cell r="J356" t="str">
            <v>ROSSETI_KBR</v>
          </cell>
          <cell r="K356" t="str">
            <v>Долг за э/э 3050.25 руб. Отключение с 2026-03-30.</v>
          </cell>
          <cell r="L356" t="str">
            <v>доставлено</v>
          </cell>
        </row>
        <row r="357">
          <cell r="C357" t="str">
            <v>79034925005</v>
          </cell>
          <cell r="E357" t="str">
            <v>2026-03-30 12330</v>
          </cell>
          <cell r="F357" t="str">
            <v>2026-03-02</v>
          </cell>
          <cell r="G357" t="str">
            <v>09:36:04</v>
          </cell>
          <cell r="H357" t="str">
            <v>2026-03-02</v>
          </cell>
          <cell r="I357" t="str">
            <v>09:36:10</v>
          </cell>
          <cell r="J357" t="str">
            <v>ROSSETI_KBR</v>
          </cell>
          <cell r="K357" t="str">
            <v>Долг за э/э 12330 руб. Отключение с 2026-03-30.</v>
          </cell>
          <cell r="L357" t="str">
            <v>доставлено</v>
          </cell>
        </row>
        <row r="358">
          <cell r="C358" t="str">
            <v>79604223816</v>
          </cell>
          <cell r="E358" t="str">
            <v>2026-03-30 4229.19</v>
          </cell>
          <cell r="F358" t="str">
            <v>2026-03-02</v>
          </cell>
          <cell r="G358" t="str">
            <v>09:36:04</v>
          </cell>
          <cell r="H358" t="str">
            <v>2026-03-02</v>
          </cell>
          <cell r="I358" t="str">
            <v>09:36:10</v>
          </cell>
          <cell r="J358" t="str">
            <v>ROSSETI_KBR</v>
          </cell>
          <cell r="K358" t="str">
            <v>Долг за э/э 4229.19 руб. Отключение с 2026-03-30.</v>
          </cell>
          <cell r="L358" t="str">
            <v>доставлено</v>
          </cell>
        </row>
        <row r="359">
          <cell r="C359" t="str">
            <v>79604238906</v>
          </cell>
          <cell r="E359" t="str">
            <v>2026-03-30 2500.62</v>
          </cell>
          <cell r="F359" t="str">
            <v>2026-03-02</v>
          </cell>
          <cell r="G359" t="str">
            <v>09:36:04</v>
          </cell>
          <cell r="H359" t="str">
            <v>2026-03-02</v>
          </cell>
          <cell r="I359" t="str">
            <v>09:36:10</v>
          </cell>
          <cell r="J359" t="str">
            <v>ROSSETI_KBR</v>
          </cell>
          <cell r="K359" t="str">
            <v>Долг за э/э 2500.62 руб. Отключение с 2026-03-30.</v>
          </cell>
          <cell r="L359" t="str">
            <v>доставлено</v>
          </cell>
        </row>
        <row r="360">
          <cell r="C360" t="str">
            <v>79064834380</v>
          </cell>
          <cell r="E360" t="str">
            <v>2026-03-30 12579.41</v>
          </cell>
          <cell r="F360" t="str">
            <v>2026-03-02</v>
          </cell>
          <cell r="G360" t="str">
            <v>09:36:04</v>
          </cell>
          <cell r="H360" t="str">
            <v>2026-03-02</v>
          </cell>
          <cell r="I360" t="str">
            <v>09:36:12</v>
          </cell>
          <cell r="J360" t="str">
            <v>ROSSETI_KBR</v>
          </cell>
          <cell r="K360" t="str">
            <v>Долг за э/э 12579.41 руб. Отключение с 2026-03-30.</v>
          </cell>
          <cell r="L360" t="str">
            <v>доставлено</v>
          </cell>
        </row>
        <row r="361">
          <cell r="C361" t="str">
            <v>79604275382</v>
          </cell>
          <cell r="E361" t="str">
            <v>2026-03-30 5614.26</v>
          </cell>
          <cell r="F361" t="str">
            <v>2026-03-02</v>
          </cell>
          <cell r="G361" t="str">
            <v>09:36:04</v>
          </cell>
          <cell r="H361" t="str">
            <v>2026-03-02</v>
          </cell>
          <cell r="I361" t="str">
            <v>09:36:12</v>
          </cell>
          <cell r="J361" t="str">
            <v>ROSSETI_KBR</v>
          </cell>
          <cell r="K361" t="str">
            <v>Долг за э/э 5614.26 руб. Отключение с 2026-03-30.</v>
          </cell>
          <cell r="L361" t="str">
            <v>доставлено</v>
          </cell>
        </row>
        <row r="362">
          <cell r="C362" t="str">
            <v>79094873035</v>
          </cell>
          <cell r="E362" t="str">
            <v>2026-03-30 3242.79</v>
          </cell>
          <cell r="F362" t="str">
            <v>2026-03-02</v>
          </cell>
          <cell r="G362" t="str">
            <v>09:36:04</v>
          </cell>
          <cell r="H362" t="str">
            <v>2026-03-02</v>
          </cell>
          <cell r="I362" t="str">
            <v>09:36:12</v>
          </cell>
          <cell r="J362" t="str">
            <v>ROSSETI_KBR</v>
          </cell>
          <cell r="K362" t="str">
            <v>Долг за э/э 3242.79 руб. Отключение с 2026-03-30.</v>
          </cell>
          <cell r="L362" t="str">
            <v>доставлено</v>
          </cell>
        </row>
        <row r="363">
          <cell r="C363" t="str">
            <v>79045582222</v>
          </cell>
          <cell r="E363" t="str">
            <v>2026-03-30 5554.44</v>
          </cell>
          <cell r="F363" t="str">
            <v>2026-03-02</v>
          </cell>
          <cell r="G363" t="str">
            <v>09:36:04</v>
          </cell>
          <cell r="H363" t="str">
            <v>2026-03-02</v>
          </cell>
          <cell r="I363" t="str">
            <v>09:36:12</v>
          </cell>
          <cell r="J363" t="str">
            <v>ROSSETI_KBR</v>
          </cell>
          <cell r="K363" t="str">
            <v>Долг за э/э 5554.44 руб. Отключение с 2026-03-30.</v>
          </cell>
          <cell r="L363" t="str">
            <v>доставлено</v>
          </cell>
        </row>
        <row r="364">
          <cell r="C364" t="str">
            <v>79604266423</v>
          </cell>
          <cell r="E364" t="str">
            <v>2026-03-30 2893.65</v>
          </cell>
          <cell r="F364" t="str">
            <v>2026-03-02</v>
          </cell>
          <cell r="G364" t="str">
            <v>09:36:04</v>
          </cell>
          <cell r="H364" t="str">
            <v>2026-03-02</v>
          </cell>
          <cell r="I364" t="str">
            <v>09:36:12</v>
          </cell>
          <cell r="J364" t="str">
            <v>ROSSETI_KBR</v>
          </cell>
          <cell r="K364" t="str">
            <v>Долг за э/э 2893.65 руб. Отключение с 2026-03-30.</v>
          </cell>
          <cell r="L364" t="str">
            <v>доставлено</v>
          </cell>
        </row>
        <row r="365">
          <cell r="C365" t="str">
            <v>79094879041</v>
          </cell>
          <cell r="E365" t="str">
            <v>2026-03-30 3201.69</v>
          </cell>
          <cell r="F365" t="str">
            <v>2026-03-02</v>
          </cell>
          <cell r="G365" t="str">
            <v>09:36:04</v>
          </cell>
          <cell r="H365" t="str">
            <v>2026-03-02</v>
          </cell>
          <cell r="I365" t="str">
            <v>09:36:12</v>
          </cell>
          <cell r="J365" t="str">
            <v>ROSSETI_KBR</v>
          </cell>
          <cell r="K365" t="str">
            <v>Долг за э/э 3201.69 руб. Отключение с 2026-03-30.</v>
          </cell>
          <cell r="L365" t="str">
            <v>доставлено</v>
          </cell>
        </row>
        <row r="366">
          <cell r="C366" t="str">
            <v>79094922919</v>
          </cell>
          <cell r="E366" t="str">
            <v>2026-03-30 1872.19</v>
          </cell>
          <cell r="F366" t="str">
            <v>2026-03-02</v>
          </cell>
          <cell r="G366" t="str">
            <v>09:36:04</v>
          </cell>
          <cell r="H366" t="str">
            <v>2026-03-02</v>
          </cell>
          <cell r="I366" t="str">
            <v>09:36:12</v>
          </cell>
          <cell r="J366" t="str">
            <v>ROSSETI_KBR</v>
          </cell>
          <cell r="K366" t="str">
            <v>Долг за э/э 1872.19 руб. Отключение с 2026-03-30.</v>
          </cell>
          <cell r="L366" t="str">
            <v>доставлено</v>
          </cell>
        </row>
        <row r="367">
          <cell r="C367" t="str">
            <v>79034943471</v>
          </cell>
          <cell r="E367" t="str">
            <v>2026-03-30 6049.92</v>
          </cell>
          <cell r="F367" t="str">
            <v>2026-03-02</v>
          </cell>
          <cell r="G367" t="str">
            <v>09:36:04</v>
          </cell>
          <cell r="H367" t="str">
            <v>2026-03-02</v>
          </cell>
          <cell r="I367" t="str">
            <v>09:36:12</v>
          </cell>
          <cell r="J367" t="str">
            <v>ROSSETI_KBR</v>
          </cell>
          <cell r="K367" t="str">
            <v>Долг за э/э 6049.92 руб. Отключение с 2026-03-30.</v>
          </cell>
          <cell r="L367" t="str">
            <v>доставлено</v>
          </cell>
        </row>
        <row r="368">
          <cell r="C368" t="str">
            <v>79034269698</v>
          </cell>
          <cell r="E368" t="str">
            <v>2026-03-30 1314.67</v>
          </cell>
          <cell r="F368" t="str">
            <v>2026-03-02</v>
          </cell>
          <cell r="G368" t="str">
            <v>09:36:04</v>
          </cell>
          <cell r="H368" t="str">
            <v>2026-03-02</v>
          </cell>
          <cell r="I368" t="str">
            <v>09:36:12</v>
          </cell>
          <cell r="J368" t="str">
            <v>ROSSETI_KBR</v>
          </cell>
          <cell r="K368" t="str">
            <v>Долг за э/э 1314.67 руб. Отключение с 2026-03-30.</v>
          </cell>
          <cell r="L368" t="str">
            <v>доставлено</v>
          </cell>
        </row>
        <row r="369">
          <cell r="C369" t="str">
            <v>79604261497</v>
          </cell>
          <cell r="E369" t="str">
            <v>2026-03-30 2940.67</v>
          </cell>
          <cell r="F369" t="str">
            <v>2026-03-02</v>
          </cell>
          <cell r="G369" t="str">
            <v>09:36:04</v>
          </cell>
          <cell r="H369" t="str">
            <v>2026-03-02</v>
          </cell>
          <cell r="I369" t="str">
            <v>09:36:12</v>
          </cell>
          <cell r="J369" t="str">
            <v>ROSSETI_KBR</v>
          </cell>
          <cell r="K369" t="str">
            <v>Долг за э/э 2940.67 руб. Отключение с 2026-03-30.</v>
          </cell>
          <cell r="L369" t="str">
            <v>доставлено</v>
          </cell>
        </row>
        <row r="370">
          <cell r="C370" t="str">
            <v>79604283831</v>
          </cell>
          <cell r="E370" t="str">
            <v>2026-03-30 1402.93</v>
          </cell>
          <cell r="F370" t="str">
            <v>2026-03-02</v>
          </cell>
          <cell r="G370" t="str">
            <v>09:36:04</v>
          </cell>
          <cell r="H370" t="str">
            <v>2026-03-02</v>
          </cell>
          <cell r="I370" t="str">
            <v>09:36:12</v>
          </cell>
          <cell r="J370" t="str">
            <v>ROSSETI_KBR</v>
          </cell>
          <cell r="K370" t="str">
            <v>Долг за э/э 1402.93 руб. Отключение с 2026-03-30.</v>
          </cell>
          <cell r="L370" t="str">
            <v>доставлено</v>
          </cell>
        </row>
        <row r="371">
          <cell r="C371" t="str">
            <v>79604260330</v>
          </cell>
          <cell r="E371" t="str">
            <v>2026-03-30 3073.63</v>
          </cell>
          <cell r="F371" t="str">
            <v>2026-03-02</v>
          </cell>
          <cell r="G371" t="str">
            <v>09:36:04</v>
          </cell>
          <cell r="H371" t="str">
            <v>2026-03-02</v>
          </cell>
          <cell r="I371" t="str">
            <v>09:36:12</v>
          </cell>
          <cell r="J371" t="str">
            <v>ROSSETI_KBR</v>
          </cell>
          <cell r="K371" t="str">
            <v>Долг за э/э 3073.63 руб. Отключение с 2026-03-30.</v>
          </cell>
          <cell r="L371" t="str">
            <v>доставлено</v>
          </cell>
        </row>
        <row r="372">
          <cell r="C372" t="str">
            <v>79604245440</v>
          </cell>
          <cell r="E372" t="str">
            <v>2026-03-30 3452.4</v>
          </cell>
          <cell r="F372" t="str">
            <v>2026-03-02</v>
          </cell>
          <cell r="G372" t="str">
            <v>09:36:04</v>
          </cell>
          <cell r="H372" t="str">
            <v>2026-03-02</v>
          </cell>
          <cell r="I372" t="str">
            <v>09:36:12</v>
          </cell>
          <cell r="J372" t="str">
            <v>ROSSETI_KBR</v>
          </cell>
          <cell r="K372" t="str">
            <v>Долг за э/э 3452.4 руб. Отключение с 2026-03-30.</v>
          </cell>
          <cell r="L372" t="str">
            <v>доставлено</v>
          </cell>
        </row>
        <row r="373">
          <cell r="C373" t="str">
            <v>79604286003</v>
          </cell>
          <cell r="E373" t="str">
            <v>2026-03-30 2013.9</v>
          </cell>
          <cell r="F373" t="str">
            <v>2026-03-02</v>
          </cell>
          <cell r="G373" t="str">
            <v>09:36:04</v>
          </cell>
          <cell r="H373" t="str">
            <v>2026-03-02</v>
          </cell>
          <cell r="I373" t="str">
            <v>09:36:12</v>
          </cell>
          <cell r="J373" t="str">
            <v>ROSSETI_KBR</v>
          </cell>
          <cell r="K373" t="str">
            <v>Долг за э/э 2013.9 руб. Отключение с 2026-03-30.</v>
          </cell>
          <cell r="L373" t="str">
            <v>доставлено</v>
          </cell>
        </row>
        <row r="374">
          <cell r="C374" t="str">
            <v>79604233343</v>
          </cell>
          <cell r="E374" t="str">
            <v>2026-03-30 4841.58</v>
          </cell>
          <cell r="F374" t="str">
            <v>2026-03-02</v>
          </cell>
          <cell r="G374" t="str">
            <v>09:36:04</v>
          </cell>
          <cell r="H374" t="str">
            <v>2026-03-02</v>
          </cell>
          <cell r="I374" t="str">
            <v>09:36:12</v>
          </cell>
          <cell r="J374" t="str">
            <v>ROSSETI_KBR</v>
          </cell>
          <cell r="K374" t="str">
            <v>Долг за э/э 4841.58 руб. Отключение с 2026-03-30.</v>
          </cell>
          <cell r="L374" t="str">
            <v>доставлено</v>
          </cell>
        </row>
        <row r="375">
          <cell r="C375" t="str">
            <v>79604287988</v>
          </cell>
          <cell r="E375" t="str">
            <v>2026-03-30 2729.55</v>
          </cell>
          <cell r="F375" t="str">
            <v>2026-03-02</v>
          </cell>
          <cell r="G375" t="str">
            <v>09:36:04</v>
          </cell>
          <cell r="H375" t="str">
            <v>2026-03-02</v>
          </cell>
          <cell r="I375" t="str">
            <v>09:36:14</v>
          </cell>
          <cell r="J375" t="str">
            <v>ROSSETI_KBR</v>
          </cell>
          <cell r="K375" t="str">
            <v>Долг за э/э 2729.55 руб. Отключение с 2026-03-30.</v>
          </cell>
          <cell r="L375" t="str">
            <v>доставлено</v>
          </cell>
        </row>
        <row r="376">
          <cell r="C376" t="str">
            <v>79034950255</v>
          </cell>
          <cell r="E376" t="str">
            <v>2026-03-30 3123.51</v>
          </cell>
          <cell r="F376" t="str">
            <v>2026-03-02</v>
          </cell>
          <cell r="G376" t="str">
            <v>09:36:04</v>
          </cell>
          <cell r="H376" t="str">
            <v>2026-03-02</v>
          </cell>
          <cell r="I376" t="str">
            <v>09:36:14</v>
          </cell>
          <cell r="J376" t="str">
            <v>ROSSETI_KBR</v>
          </cell>
          <cell r="K376" t="str">
            <v>Долг за э/э 3123.51 руб. Отключение с 2026-03-30.</v>
          </cell>
          <cell r="L376" t="str">
            <v>доставлено</v>
          </cell>
        </row>
        <row r="377">
          <cell r="C377" t="str">
            <v>79604239902</v>
          </cell>
          <cell r="E377" t="str">
            <v>2026-03-30 3779.48</v>
          </cell>
          <cell r="F377" t="str">
            <v>2026-03-02</v>
          </cell>
          <cell r="G377" t="str">
            <v>09:36:04</v>
          </cell>
          <cell r="H377" t="str">
            <v>2026-03-02</v>
          </cell>
          <cell r="I377" t="str">
            <v>09:36:14</v>
          </cell>
          <cell r="J377" t="str">
            <v>ROSSETI_KBR</v>
          </cell>
          <cell r="K377" t="str">
            <v>Долг за э/э 3779.48 руб. Отключение с 2026-03-30.</v>
          </cell>
          <cell r="L377" t="str">
            <v>доставлено</v>
          </cell>
        </row>
        <row r="378">
          <cell r="C378" t="str">
            <v>79604287747</v>
          </cell>
          <cell r="E378" t="str">
            <v>2026-03-30 3447.74</v>
          </cell>
          <cell r="F378" t="str">
            <v>2026-03-02</v>
          </cell>
          <cell r="G378" t="str">
            <v>09:36:04</v>
          </cell>
          <cell r="H378" t="str">
            <v>2026-03-02</v>
          </cell>
          <cell r="I378" t="str">
            <v>09:36:14</v>
          </cell>
          <cell r="J378" t="str">
            <v>ROSSETI_KBR</v>
          </cell>
          <cell r="K378" t="str">
            <v>Долг за э/э 3447.74 руб. Отключение с 2026-03-30.</v>
          </cell>
          <cell r="L378" t="str">
            <v>доставлено</v>
          </cell>
        </row>
        <row r="379">
          <cell r="C379" t="str">
            <v>79604223537</v>
          </cell>
          <cell r="E379" t="str">
            <v>2026-03-30 6029.37</v>
          </cell>
          <cell r="F379" t="str">
            <v>2026-03-02</v>
          </cell>
          <cell r="G379" t="str">
            <v>09:36:04</v>
          </cell>
          <cell r="H379" t="str">
            <v>2026-03-02</v>
          </cell>
          <cell r="I379" t="str">
            <v>09:36:14</v>
          </cell>
          <cell r="J379" t="str">
            <v>ROSSETI_KBR</v>
          </cell>
          <cell r="K379" t="str">
            <v>Долг за э/э 6029.37 руб. Отключение с 2026-03-30.</v>
          </cell>
          <cell r="L379" t="str">
            <v>доставлено</v>
          </cell>
        </row>
        <row r="380">
          <cell r="C380" t="str">
            <v>79604022078</v>
          </cell>
          <cell r="E380" t="str">
            <v>2026-03-30 2144.25</v>
          </cell>
          <cell r="F380" t="str">
            <v>2026-03-02</v>
          </cell>
          <cell r="G380" t="str">
            <v>09:36:04</v>
          </cell>
          <cell r="H380" t="str">
            <v>2026-03-02</v>
          </cell>
          <cell r="I380" t="str">
            <v>09:36:14</v>
          </cell>
          <cell r="J380" t="str">
            <v>ROSSETI_KBR</v>
          </cell>
          <cell r="K380" t="str">
            <v>Долг за э/э 2144.25 руб. Отключение с 2026-03-30.</v>
          </cell>
          <cell r="L380" t="str">
            <v>доставлено</v>
          </cell>
        </row>
        <row r="381">
          <cell r="C381" t="str">
            <v>79604260559</v>
          </cell>
          <cell r="E381" t="str">
            <v>2026-03-30 3551.38</v>
          </cell>
          <cell r="F381" t="str">
            <v>2026-03-02</v>
          </cell>
          <cell r="G381" t="str">
            <v>09:36:04</v>
          </cell>
          <cell r="H381" t="str">
            <v>2026-03-02</v>
          </cell>
          <cell r="I381" t="str">
            <v>09:36:14</v>
          </cell>
          <cell r="J381" t="str">
            <v>ROSSETI_KBR</v>
          </cell>
          <cell r="K381" t="str">
            <v>Долг за э/э 3551.38 руб. Отключение с 2026-03-30.</v>
          </cell>
          <cell r="L381" t="str">
            <v>доставлено</v>
          </cell>
        </row>
        <row r="382">
          <cell r="C382" t="str">
            <v>79034921059</v>
          </cell>
          <cell r="E382" t="str">
            <v>2026-03-30 3189.36</v>
          </cell>
          <cell r="F382" t="str">
            <v>2026-03-02</v>
          </cell>
          <cell r="G382" t="str">
            <v>09:36:04</v>
          </cell>
          <cell r="H382" t="str">
            <v>2026-03-02</v>
          </cell>
          <cell r="I382" t="str">
            <v>09:36:14</v>
          </cell>
          <cell r="J382" t="str">
            <v>ROSSETI_KBR</v>
          </cell>
          <cell r="K382" t="str">
            <v>Долг за э/э 3189.36 руб. Отключение с 2026-03-30.</v>
          </cell>
          <cell r="L382" t="str">
            <v>доставлено</v>
          </cell>
        </row>
        <row r="383">
          <cell r="C383" t="str">
            <v>79604263278</v>
          </cell>
          <cell r="E383" t="str">
            <v>2026-03-30 2696.76</v>
          </cell>
          <cell r="F383" t="str">
            <v>2026-03-02</v>
          </cell>
          <cell r="G383" t="str">
            <v>09:36:04</v>
          </cell>
          <cell r="H383" t="str">
            <v>2026-03-02</v>
          </cell>
          <cell r="I383" t="str">
            <v>09:36:14</v>
          </cell>
          <cell r="J383" t="str">
            <v>ROSSETI_KBR</v>
          </cell>
          <cell r="K383" t="str">
            <v>Долг за э/э 2696.76 руб. Отключение с 2026-03-30.</v>
          </cell>
          <cell r="L383" t="str">
            <v>доставлено</v>
          </cell>
        </row>
        <row r="384">
          <cell r="C384" t="str">
            <v>79604272510</v>
          </cell>
          <cell r="E384" t="str">
            <v>2026-03-30 1215.09</v>
          </cell>
          <cell r="F384" t="str">
            <v>2026-03-02</v>
          </cell>
          <cell r="G384" t="str">
            <v>09:36:04</v>
          </cell>
          <cell r="H384" t="str">
            <v>2026-03-02</v>
          </cell>
          <cell r="I384" t="str">
            <v>09:36:14</v>
          </cell>
          <cell r="J384" t="str">
            <v>ROSSETI_KBR</v>
          </cell>
          <cell r="K384" t="str">
            <v>Долг за э/э 1215.09 руб. Отключение с 2026-03-30.</v>
          </cell>
          <cell r="L384" t="str">
            <v>доставлено</v>
          </cell>
        </row>
        <row r="385">
          <cell r="C385" t="str">
            <v>79604291868</v>
          </cell>
          <cell r="E385" t="str">
            <v>2026-03-30 1449.89</v>
          </cell>
          <cell r="F385" t="str">
            <v>2026-03-02</v>
          </cell>
          <cell r="G385" t="str">
            <v>09:36:04</v>
          </cell>
          <cell r="H385" t="str">
            <v>2026-03-02</v>
          </cell>
          <cell r="I385" t="str">
            <v>09:36:14</v>
          </cell>
          <cell r="J385" t="str">
            <v>ROSSETI_KBR</v>
          </cell>
          <cell r="K385" t="str">
            <v>Долг за э/э 1449.89 руб. Отключение с 2026-03-30.</v>
          </cell>
          <cell r="L385" t="str">
            <v>доставлено</v>
          </cell>
        </row>
        <row r="386">
          <cell r="C386" t="str">
            <v>79034947000</v>
          </cell>
          <cell r="E386" t="str">
            <v>2026-03-30 3863.4</v>
          </cell>
          <cell r="F386" t="str">
            <v>2026-03-02</v>
          </cell>
          <cell r="G386" t="str">
            <v>09:36:04</v>
          </cell>
          <cell r="H386" t="str">
            <v>2026-03-02</v>
          </cell>
          <cell r="I386" t="str">
            <v>09:36:14</v>
          </cell>
          <cell r="J386" t="str">
            <v>ROSSETI_KBR</v>
          </cell>
          <cell r="K386" t="str">
            <v>Долг за э/э 3863.4 руб. Отключение с 2026-03-30.</v>
          </cell>
          <cell r="L386" t="str">
            <v>доставлено</v>
          </cell>
        </row>
        <row r="387">
          <cell r="C387" t="str">
            <v>79604261482</v>
          </cell>
          <cell r="E387" t="str">
            <v>2026-03-30 2966.65</v>
          </cell>
          <cell r="F387" t="str">
            <v>2026-03-02</v>
          </cell>
          <cell r="G387" t="str">
            <v>09:36:04</v>
          </cell>
          <cell r="H387" t="str">
            <v>2026-03-02</v>
          </cell>
          <cell r="I387" t="str">
            <v>09:36:16</v>
          </cell>
          <cell r="J387" t="str">
            <v>ROSSETI_KBR</v>
          </cell>
          <cell r="K387" t="str">
            <v>Долг за э/э 2966.65 руб. Отключение с 2026-03-30.</v>
          </cell>
          <cell r="L387" t="str">
            <v>доставлено</v>
          </cell>
        </row>
        <row r="388">
          <cell r="C388" t="str">
            <v>79054373483</v>
          </cell>
          <cell r="E388" t="str">
            <v>2026-03-30 3300.33</v>
          </cell>
          <cell r="F388" t="str">
            <v>2026-03-02</v>
          </cell>
          <cell r="G388" t="str">
            <v>09:36:04</v>
          </cell>
          <cell r="H388" t="str">
            <v>2026-03-02</v>
          </cell>
          <cell r="I388" t="str">
            <v>09:36:16</v>
          </cell>
          <cell r="J388" t="str">
            <v>ROSSETI_KBR</v>
          </cell>
          <cell r="K388" t="str">
            <v>Долг за э/э 3300.33 руб. Отключение с 2026-03-30.</v>
          </cell>
          <cell r="L388" t="str">
            <v>доставлено</v>
          </cell>
        </row>
        <row r="389">
          <cell r="C389" t="str">
            <v>79604225165</v>
          </cell>
          <cell r="E389" t="str">
            <v>2026-03-30 593.88</v>
          </cell>
          <cell r="F389" t="str">
            <v>2026-03-02</v>
          </cell>
          <cell r="G389" t="str">
            <v>09:36:04</v>
          </cell>
          <cell r="H389" t="str">
            <v>2026-03-02</v>
          </cell>
          <cell r="I389" t="str">
            <v>09:36:22</v>
          </cell>
          <cell r="J389" t="str">
            <v>ROSSETI_KBR</v>
          </cell>
          <cell r="K389" t="str">
            <v>Долг за э/э 593.88 руб. Отключение с 2026-03-30.</v>
          </cell>
          <cell r="L389" t="str">
            <v>доставлено</v>
          </cell>
        </row>
        <row r="390">
          <cell r="C390" t="str">
            <v>79034934583</v>
          </cell>
          <cell r="E390" t="str">
            <v>2026-03-30 3625.02</v>
          </cell>
          <cell r="F390" t="str">
            <v>2026-03-02</v>
          </cell>
          <cell r="G390" t="str">
            <v>09:36:04</v>
          </cell>
          <cell r="H390" t="str">
            <v>2026-03-02</v>
          </cell>
          <cell r="I390" t="str">
            <v>09:36:30</v>
          </cell>
          <cell r="J390" t="str">
            <v>ROSSETI_KBR</v>
          </cell>
          <cell r="K390" t="str">
            <v>Долг за э/э 3625.02 руб. Отключение с 2026-03-30.</v>
          </cell>
          <cell r="L390" t="str">
            <v>доставлено</v>
          </cell>
        </row>
        <row r="391">
          <cell r="C391" t="str">
            <v>79604298150</v>
          </cell>
          <cell r="E391" t="str">
            <v>2026-03-30 1250.62</v>
          </cell>
          <cell r="F391" t="str">
            <v>2026-03-02</v>
          </cell>
          <cell r="G391" t="str">
            <v>09:36:04</v>
          </cell>
          <cell r="H391" t="str">
            <v>2026-03-02</v>
          </cell>
          <cell r="I391" t="str">
            <v>09:37:20</v>
          </cell>
          <cell r="J391" t="str">
            <v>ROSSETI_KBR</v>
          </cell>
          <cell r="K391" t="str">
            <v>Долг за э/э 1250.62 руб. Отключение с 2026-03-30.</v>
          </cell>
          <cell r="L391" t="str">
            <v>не доставлено</v>
          </cell>
        </row>
        <row r="392">
          <cell r="C392" t="str">
            <v>79034973998</v>
          </cell>
          <cell r="E392" t="str">
            <v>2026-03-30 1830.17</v>
          </cell>
          <cell r="F392" t="str">
            <v>2026-03-02</v>
          </cell>
          <cell r="G392" t="str">
            <v>09:36:04</v>
          </cell>
          <cell r="H392" t="str">
            <v>2026-03-02</v>
          </cell>
          <cell r="I392" t="str">
            <v>09:38:20</v>
          </cell>
          <cell r="J392" t="str">
            <v>ROSSETI_KBR</v>
          </cell>
          <cell r="K392" t="str">
            <v>Долг за э/э 1830.17 руб. Отключение с 2026-03-30.</v>
          </cell>
          <cell r="L392" t="str">
            <v>не доставлено</v>
          </cell>
        </row>
        <row r="393">
          <cell r="C393" t="str">
            <v>79064836799</v>
          </cell>
          <cell r="E393" t="str">
            <v>2026-03-30 1367.71</v>
          </cell>
          <cell r="F393" t="str">
            <v>2026-03-02</v>
          </cell>
          <cell r="G393" t="str">
            <v>09:36:04</v>
          </cell>
          <cell r="H393" t="str">
            <v>2026-03-02</v>
          </cell>
          <cell r="I393" t="str">
            <v>09:38:24</v>
          </cell>
          <cell r="J393" t="str">
            <v>ROSSETI_KBR</v>
          </cell>
          <cell r="K393" t="str">
            <v>Долг за э/э 1367.71 руб. Отключение с 2026-03-30.</v>
          </cell>
          <cell r="L393" t="str">
            <v>доставлено</v>
          </cell>
        </row>
        <row r="394">
          <cell r="C394" t="str">
            <v>79061893223</v>
          </cell>
          <cell r="E394" t="str">
            <v>2026-03-30 31.029999999999745</v>
          </cell>
          <cell r="F394" t="str">
            <v>2026-03-02</v>
          </cell>
          <cell r="G394" t="str">
            <v>09:36:04</v>
          </cell>
          <cell r="H394" t="str">
            <v>2026-03-02</v>
          </cell>
          <cell r="I394" t="str">
            <v>09:39:19</v>
          </cell>
          <cell r="J394" t="str">
            <v>ROSSETI_KBR</v>
          </cell>
          <cell r="K394" t="str">
            <v>Долг за э/э 31.029999999999745 руб. Отключение с 2026-03-30.</v>
          </cell>
          <cell r="L394" t="str">
            <v>не доставлено</v>
          </cell>
        </row>
        <row r="395">
          <cell r="C395" t="str">
            <v>79604262360</v>
          </cell>
          <cell r="E395" t="str">
            <v>2026-03-30 1496.04</v>
          </cell>
          <cell r="F395" t="str">
            <v>2026-03-02</v>
          </cell>
          <cell r="G395" t="str">
            <v>09:36:04</v>
          </cell>
          <cell r="H395" t="str">
            <v>2026-03-02</v>
          </cell>
          <cell r="I395" t="str">
            <v>09:40:20</v>
          </cell>
          <cell r="J395" t="str">
            <v>ROSSETI_KBR</v>
          </cell>
          <cell r="K395" t="str">
            <v>Долг за э/э 1496.04 руб. Отключение с 2026-03-30.</v>
          </cell>
          <cell r="L395" t="str">
            <v>не доставлено</v>
          </cell>
        </row>
        <row r="396">
          <cell r="C396" t="str">
            <v>79034920290</v>
          </cell>
          <cell r="E396" t="str">
            <v>2026-03-30 4167.5</v>
          </cell>
          <cell r="F396" t="str">
            <v>2026-03-02</v>
          </cell>
          <cell r="G396" t="str">
            <v>09:36:04</v>
          </cell>
          <cell r="H396" t="str">
            <v>2026-03-02</v>
          </cell>
          <cell r="I396" t="str">
            <v>09:40:20</v>
          </cell>
          <cell r="J396" t="str">
            <v>ROSSETI_KBR</v>
          </cell>
          <cell r="K396" t="str">
            <v>Долг за э/э 4167.5 руб. Отключение с 2026-03-30.</v>
          </cell>
          <cell r="L396" t="str">
            <v>не доставлено</v>
          </cell>
        </row>
        <row r="397">
          <cell r="C397" t="str">
            <v>79064837147</v>
          </cell>
          <cell r="E397" t="str">
            <v>2026-03-30 3020.85</v>
          </cell>
          <cell r="F397" t="str">
            <v>2026-03-02</v>
          </cell>
          <cell r="G397" t="str">
            <v>09:36:04</v>
          </cell>
          <cell r="H397" t="str">
            <v>2026-03-02</v>
          </cell>
          <cell r="I397" t="str">
            <v>09:41:20</v>
          </cell>
          <cell r="J397" t="str">
            <v>ROSSETI_KBR</v>
          </cell>
          <cell r="K397" t="str">
            <v>Долг за э/э 3020.85 руб. Отключение с 2026-03-30.</v>
          </cell>
          <cell r="L397" t="str">
            <v>не доставлено</v>
          </cell>
        </row>
        <row r="398">
          <cell r="C398" t="str">
            <v>79034911121</v>
          </cell>
          <cell r="E398" t="str">
            <v>2026-03-30 3274.96</v>
          </cell>
          <cell r="F398" t="str">
            <v>2026-03-02</v>
          </cell>
          <cell r="G398" t="str">
            <v>09:36:04</v>
          </cell>
          <cell r="H398" t="str">
            <v>2026-03-02</v>
          </cell>
          <cell r="I398" t="str">
            <v>09:44:19</v>
          </cell>
          <cell r="J398" t="str">
            <v>ROSSETI_KBR</v>
          </cell>
          <cell r="K398" t="str">
            <v>Долг за э/э 3274.96 руб. Отключение с 2026-03-30.</v>
          </cell>
          <cell r="L398" t="str">
            <v>не доставлено</v>
          </cell>
        </row>
        <row r="399">
          <cell r="C399" t="str">
            <v>79034930270</v>
          </cell>
          <cell r="E399" t="str">
            <v>2026-03-30 5419.24</v>
          </cell>
          <cell r="F399" t="str">
            <v>2026-03-02</v>
          </cell>
          <cell r="G399" t="str">
            <v>09:36:04</v>
          </cell>
          <cell r="H399" t="str">
            <v>2026-03-02</v>
          </cell>
          <cell r="I399" t="str">
            <v>09:47:20</v>
          </cell>
          <cell r="J399" t="str">
            <v>ROSSETI_KBR</v>
          </cell>
          <cell r="K399" t="str">
            <v>Долг за э/э 5419.24 руб. Отключение с 2026-03-30.</v>
          </cell>
          <cell r="L399" t="str">
            <v>не доставлено</v>
          </cell>
        </row>
        <row r="400">
          <cell r="C400" t="str">
            <v>79604264406</v>
          </cell>
          <cell r="E400" t="str">
            <v>2026-03-30 11.12</v>
          </cell>
          <cell r="F400" t="str">
            <v>2026-03-02</v>
          </cell>
          <cell r="G400" t="str">
            <v>09:36:04</v>
          </cell>
          <cell r="H400" t="str">
            <v>2026-03-02</v>
          </cell>
          <cell r="I400" t="str">
            <v>09:49:20</v>
          </cell>
          <cell r="J400" t="str">
            <v>ROSSETI_KBR</v>
          </cell>
          <cell r="K400" t="str">
            <v>Долг за э/э 11.12 руб. Отключение с 2026-03-30.</v>
          </cell>
          <cell r="L400" t="str">
            <v>не доставлено</v>
          </cell>
        </row>
        <row r="401">
          <cell r="C401" t="str">
            <v>79604263272</v>
          </cell>
          <cell r="E401" t="str">
            <v>2026-03-30 1334.79</v>
          </cell>
          <cell r="F401" t="str">
            <v>2026-03-02</v>
          </cell>
          <cell r="G401" t="str">
            <v>09:36:04</v>
          </cell>
          <cell r="H401" t="str">
            <v>2026-03-02</v>
          </cell>
          <cell r="I401" t="str">
            <v>09:49:20</v>
          </cell>
          <cell r="J401" t="str">
            <v>ROSSETI_KBR</v>
          </cell>
          <cell r="K401" t="str">
            <v>Долг за э/э 1334.79 руб. Отключение с 2026-03-30.</v>
          </cell>
          <cell r="L401" t="str">
            <v>не доставлено</v>
          </cell>
        </row>
        <row r="402">
          <cell r="C402" t="str">
            <v>79034934547</v>
          </cell>
          <cell r="E402" t="str">
            <v>2026-03-30 1408.8</v>
          </cell>
          <cell r="F402" t="str">
            <v>2026-03-02</v>
          </cell>
          <cell r="G402" t="str">
            <v>09:36:04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1408.8 руб. Отключение с 2026-03-30.</v>
          </cell>
          <cell r="L402" t="str">
            <v>отправлено</v>
          </cell>
        </row>
        <row r="403">
          <cell r="C403" t="str">
            <v>79034912894</v>
          </cell>
          <cell r="E403" t="str">
            <v>2026-03-30 5429.31</v>
          </cell>
          <cell r="F403" t="str">
            <v>2026-03-02</v>
          </cell>
          <cell r="G403" t="str">
            <v>09:36:04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5429.31 руб. Отключение с 2026-03-30.</v>
          </cell>
          <cell r="L403" t="str">
            <v>отправлено</v>
          </cell>
        </row>
        <row r="404">
          <cell r="C404" t="str">
            <v>79287199742</v>
          </cell>
          <cell r="E404" t="str">
            <v>2026-03-30 6187.3</v>
          </cell>
          <cell r="F404" t="str">
            <v>2026-03-02</v>
          </cell>
          <cell r="G404" t="str">
            <v>09:36:05</v>
          </cell>
          <cell r="H404" t="str">
            <v>2026-03-02</v>
          </cell>
          <cell r="I404" t="str">
            <v>09:36:09</v>
          </cell>
          <cell r="J404" t="str">
            <v>ROSSETI_KBR</v>
          </cell>
          <cell r="K404" t="str">
            <v>Долг за э/э 6187.3 руб. Отключение с 2026-03-30.</v>
          </cell>
          <cell r="L404" t="str">
            <v>доставлено</v>
          </cell>
        </row>
        <row r="405">
          <cell r="C405" t="str">
            <v>79287074803</v>
          </cell>
          <cell r="E405" t="str">
            <v>2026-03-30 5077.55</v>
          </cell>
          <cell r="F405" t="str">
            <v>2026-03-02</v>
          </cell>
          <cell r="G405" t="str">
            <v>09:36:06</v>
          </cell>
          <cell r="H405" t="str">
            <v>2026-03-02</v>
          </cell>
          <cell r="I405" t="str">
            <v>09:36:06</v>
          </cell>
          <cell r="J405" t="str">
            <v>ROSSETI_KBR</v>
          </cell>
          <cell r="K405" t="str">
            <v>Долг за э/э 5077.55 руб. Отключение с 2026-03-30.</v>
          </cell>
          <cell r="L405" t="str">
            <v>не доставлено</v>
          </cell>
        </row>
        <row r="406">
          <cell r="C406" t="str">
            <v>79289106547</v>
          </cell>
          <cell r="E406" t="str">
            <v>2026-03-30 3530.49</v>
          </cell>
          <cell r="F406" t="str">
            <v>2026-03-02</v>
          </cell>
          <cell r="G406" t="str">
            <v>09:36:06</v>
          </cell>
          <cell r="H406" t="str">
            <v>2026-03-02</v>
          </cell>
          <cell r="I406" t="str">
            <v>09:36:06</v>
          </cell>
          <cell r="J406" t="str">
            <v>ROSSETI_KBR</v>
          </cell>
          <cell r="K406" t="str">
            <v>Долг за э/э 3530.49 руб. Отключение с 2026-03-30.</v>
          </cell>
          <cell r="L406" t="str">
            <v>доставлено</v>
          </cell>
        </row>
        <row r="407">
          <cell r="C407" t="str">
            <v>79289160799</v>
          </cell>
          <cell r="E407" t="str">
            <v>2026-03-30 8.06</v>
          </cell>
          <cell r="F407" t="str">
            <v>2026-03-02</v>
          </cell>
          <cell r="G407" t="str">
            <v>09:36:06</v>
          </cell>
          <cell r="H407" t="str">
            <v>2026-03-02</v>
          </cell>
          <cell r="I407" t="str">
            <v>09:36:06</v>
          </cell>
          <cell r="J407" t="str">
            <v>ROSSETI_KBR</v>
          </cell>
          <cell r="K407" t="str">
            <v>Долг за э/э 8.06 руб. Отключение с 2026-03-30.</v>
          </cell>
          <cell r="L407" t="str">
            <v>доставлено</v>
          </cell>
        </row>
        <row r="408">
          <cell r="C408" t="str">
            <v>79287239256</v>
          </cell>
          <cell r="E408" t="str">
            <v>2026-03-30 4459.35</v>
          </cell>
          <cell r="F408" t="str">
            <v>2026-03-02</v>
          </cell>
          <cell r="G408" t="str">
            <v>09:36:06</v>
          </cell>
          <cell r="H408" t="str">
            <v>2026-03-02</v>
          </cell>
          <cell r="I408" t="str">
            <v>09:36:06</v>
          </cell>
          <cell r="J408" t="str">
            <v>ROSSETI_KBR</v>
          </cell>
          <cell r="K408" t="str">
            <v>Долг за э/э 4459.35 руб. Отключение с 2026-03-30.</v>
          </cell>
          <cell r="L408" t="str">
            <v>доставлено</v>
          </cell>
        </row>
        <row r="409">
          <cell r="C409" t="str">
            <v>79287205631</v>
          </cell>
          <cell r="E409" t="str">
            <v>2026-03-30 6957.19</v>
          </cell>
          <cell r="F409" t="str">
            <v>2026-03-02</v>
          </cell>
          <cell r="G409" t="str">
            <v>09:36:06</v>
          </cell>
          <cell r="H409" t="str">
            <v>2026-03-02</v>
          </cell>
          <cell r="I409" t="str">
            <v>09:36:06</v>
          </cell>
          <cell r="J409" t="str">
            <v>ROSSETI_KBR</v>
          </cell>
          <cell r="K409" t="str">
            <v>Долг за э/э 6957.19 руб. Отключение с 2026-03-30.</v>
          </cell>
          <cell r="L409" t="str">
            <v>не доставлено</v>
          </cell>
        </row>
        <row r="410">
          <cell r="C410" t="str">
            <v>79287169460</v>
          </cell>
          <cell r="E410" t="str">
            <v>2026-03-30 5740.46</v>
          </cell>
          <cell r="F410" t="str">
            <v>2026-03-02</v>
          </cell>
          <cell r="G410" t="str">
            <v>09:36:06</v>
          </cell>
          <cell r="H410" t="str">
            <v>2026-03-02</v>
          </cell>
          <cell r="I410" t="str">
            <v>09:36:06</v>
          </cell>
          <cell r="J410" t="str">
            <v>ROSSETI_KBR</v>
          </cell>
          <cell r="K410" t="str">
            <v>Долг за э/э 5740.46 руб. Отключение с 2026-03-30.</v>
          </cell>
          <cell r="L410" t="str">
            <v>доставлено</v>
          </cell>
        </row>
        <row r="411">
          <cell r="C411" t="str">
            <v>79287149093</v>
          </cell>
          <cell r="E411" t="str">
            <v>2026-03-30 3201.69</v>
          </cell>
          <cell r="F411" t="str">
            <v>2026-03-02</v>
          </cell>
          <cell r="G411" t="str">
            <v>09:36:06</v>
          </cell>
          <cell r="H411" t="str">
            <v>2026-03-02</v>
          </cell>
          <cell r="I411" t="str">
            <v>09:36:06</v>
          </cell>
          <cell r="J411" t="str">
            <v>ROSSETI_KBR</v>
          </cell>
          <cell r="K411" t="str">
            <v>Долг за э/э 3201.69 руб. Отключение с 2026-03-30.</v>
          </cell>
          <cell r="L411" t="str">
            <v>доставлено</v>
          </cell>
        </row>
        <row r="412">
          <cell r="C412" t="str">
            <v>79287118006</v>
          </cell>
          <cell r="E412" t="str">
            <v>2026-03-30 19371</v>
          </cell>
          <cell r="F412" t="str">
            <v>2026-03-02</v>
          </cell>
          <cell r="G412" t="str">
            <v>09:36:06</v>
          </cell>
          <cell r="H412" t="str">
            <v>2026-03-02</v>
          </cell>
          <cell r="I412" t="str">
            <v>09:36:06</v>
          </cell>
          <cell r="J412" t="str">
            <v>ROSSETI_KBR</v>
          </cell>
          <cell r="K412" t="str">
            <v>Долг за э/э 19371 руб. Отключение с 2026-03-30.</v>
          </cell>
          <cell r="L412" t="str">
            <v>доставлено</v>
          </cell>
        </row>
        <row r="413">
          <cell r="C413" t="str">
            <v>79287105888</v>
          </cell>
          <cell r="E413" t="str">
            <v>2026-03-30 4224.62</v>
          </cell>
          <cell r="F413" t="str">
            <v>2026-03-02</v>
          </cell>
          <cell r="G413" t="str">
            <v>09:36:06</v>
          </cell>
          <cell r="H413" t="str">
            <v>2026-03-02</v>
          </cell>
          <cell r="I413" t="str">
            <v>09:36:06</v>
          </cell>
          <cell r="J413" t="str">
            <v>ROSSETI_KBR</v>
          </cell>
          <cell r="K413" t="str">
            <v>Долг за э/э 4224.62 руб. Отключение с 2026-03-30.</v>
          </cell>
          <cell r="L413" t="str">
            <v>доставлено</v>
          </cell>
        </row>
        <row r="414">
          <cell r="C414" t="str">
            <v>79287091914</v>
          </cell>
          <cell r="E414" t="str">
            <v>2026-03-30 3267.45</v>
          </cell>
          <cell r="F414" t="str">
            <v>2026-03-02</v>
          </cell>
          <cell r="G414" t="str">
            <v>09:36:06</v>
          </cell>
          <cell r="H414" t="str">
            <v>2026-03-02</v>
          </cell>
          <cell r="I414" t="str">
            <v>09:36:06</v>
          </cell>
          <cell r="J414" t="str">
            <v>ROSSETI_KBR</v>
          </cell>
          <cell r="K414" t="str">
            <v>Долг за э/э 3267.45 руб. Отключение с 2026-03-30.</v>
          </cell>
          <cell r="L414" t="str">
            <v>доставлено</v>
          </cell>
        </row>
        <row r="415">
          <cell r="C415" t="str">
            <v>79287087967</v>
          </cell>
          <cell r="E415" t="str">
            <v>2026-03-30 7705.78</v>
          </cell>
          <cell r="F415" t="str">
            <v>2026-03-02</v>
          </cell>
          <cell r="G415" t="str">
            <v>09:36:06</v>
          </cell>
          <cell r="H415" t="str">
            <v>2026-03-02</v>
          </cell>
          <cell r="I415" t="str">
            <v>09:36:06</v>
          </cell>
          <cell r="J415" t="str">
            <v>ROSSETI_KBR</v>
          </cell>
          <cell r="K415" t="str">
            <v>Долг за э/э 7705.78 руб. Отключение с 2026-03-30.</v>
          </cell>
          <cell r="L415" t="str">
            <v>доставлено</v>
          </cell>
        </row>
        <row r="416">
          <cell r="C416" t="str">
            <v>79287078396</v>
          </cell>
          <cell r="E416" t="str">
            <v>2026-03-30 3116.85</v>
          </cell>
          <cell r="F416" t="str">
            <v>2026-03-02</v>
          </cell>
          <cell r="G416" t="str">
            <v>09:36:06</v>
          </cell>
          <cell r="H416" t="str">
            <v>2026-03-02</v>
          </cell>
          <cell r="I416" t="str">
            <v>09:36:06</v>
          </cell>
          <cell r="J416" t="str">
            <v>ROSSETI_KBR</v>
          </cell>
          <cell r="K416" t="str">
            <v>Долг за э/э 3116.85 руб. Отключение с 2026-03-30.</v>
          </cell>
          <cell r="L416" t="str">
            <v>доставлено</v>
          </cell>
        </row>
        <row r="417">
          <cell r="C417" t="str">
            <v>79287095701</v>
          </cell>
          <cell r="E417" t="str">
            <v>2026-03-30 5805.43</v>
          </cell>
          <cell r="F417" t="str">
            <v>2026-03-02</v>
          </cell>
          <cell r="G417" t="str">
            <v>09:36:06</v>
          </cell>
          <cell r="H417" t="str">
            <v>2026-03-02</v>
          </cell>
          <cell r="I417" t="str">
            <v>09:36:07</v>
          </cell>
          <cell r="J417" t="str">
            <v>ROSSETI_KBR</v>
          </cell>
          <cell r="K417" t="str">
            <v>Долг за э/э 5805.43 руб. Отключение с 2026-03-30.</v>
          </cell>
          <cell r="L417" t="str">
            <v>доставлено</v>
          </cell>
        </row>
        <row r="418">
          <cell r="C418" t="str">
            <v>79287186727</v>
          </cell>
          <cell r="E418" t="str">
            <v>2026-03-30 5601.88</v>
          </cell>
          <cell r="F418" t="str">
            <v>2026-03-02</v>
          </cell>
          <cell r="G418" t="str">
            <v>09:36:06</v>
          </cell>
          <cell r="H418" t="str">
            <v>2026-03-02</v>
          </cell>
          <cell r="I418" t="str">
            <v>09:36:07</v>
          </cell>
          <cell r="J418" t="str">
            <v>ROSSETI_KBR</v>
          </cell>
          <cell r="K418" t="str">
            <v>Долг за э/э 5601.88 руб. Отключение с 2026-03-30.</v>
          </cell>
          <cell r="L418" t="str">
            <v>доставлено</v>
          </cell>
        </row>
        <row r="419">
          <cell r="C419" t="str">
            <v>79289166680</v>
          </cell>
          <cell r="E419" t="str">
            <v>2026-03-30 8540.85</v>
          </cell>
          <cell r="F419" t="str">
            <v>2026-03-02</v>
          </cell>
          <cell r="G419" t="str">
            <v>09:36:06</v>
          </cell>
          <cell r="H419" t="str">
            <v>2026-03-02</v>
          </cell>
          <cell r="I419" t="str">
            <v>09:36:07</v>
          </cell>
          <cell r="J419" t="str">
            <v>ROSSETI_KBR</v>
          </cell>
          <cell r="K419" t="str">
            <v>Долг за э/э 8540.85 руб. Отключение с 2026-03-30.</v>
          </cell>
          <cell r="L419" t="str">
            <v>доставлено</v>
          </cell>
        </row>
        <row r="420">
          <cell r="C420" t="str">
            <v>79287075755</v>
          </cell>
          <cell r="E420" t="str">
            <v>2026-03-30 3135.93</v>
          </cell>
          <cell r="F420" t="str">
            <v>2026-03-02</v>
          </cell>
          <cell r="G420" t="str">
            <v>09:36:06</v>
          </cell>
          <cell r="H420" t="str">
            <v>2026-03-02</v>
          </cell>
          <cell r="I420" t="str">
            <v>09:36:07</v>
          </cell>
          <cell r="J420" t="str">
            <v>ROSSETI_KBR</v>
          </cell>
          <cell r="K420" t="str">
            <v>Долг за э/э 3135.93 руб. Отключение с 2026-03-30.</v>
          </cell>
          <cell r="L420" t="str">
            <v>доставлено</v>
          </cell>
        </row>
        <row r="421">
          <cell r="C421" t="str">
            <v>79287076647</v>
          </cell>
          <cell r="E421" t="str">
            <v>2026-03-30 4652.52</v>
          </cell>
          <cell r="F421" t="str">
            <v>2026-03-02</v>
          </cell>
          <cell r="G421" t="str">
            <v>09:36:06</v>
          </cell>
          <cell r="H421" t="str">
            <v>2026-03-02</v>
          </cell>
          <cell r="I421" t="str">
            <v>09:36:07</v>
          </cell>
          <cell r="J421" t="str">
            <v>ROSSETI_KBR</v>
          </cell>
          <cell r="K421" t="str">
            <v>Долг за э/э 4652.52 руб. Отключение с 2026-03-30.</v>
          </cell>
          <cell r="L421" t="str">
            <v>доставлено</v>
          </cell>
        </row>
        <row r="422">
          <cell r="C422" t="str">
            <v>79287077810</v>
          </cell>
          <cell r="E422" t="str">
            <v>2026-03-30 5123.98</v>
          </cell>
          <cell r="F422" t="str">
            <v>2026-03-02</v>
          </cell>
          <cell r="G422" t="str">
            <v>09:36:06</v>
          </cell>
          <cell r="H422" t="str">
            <v>2026-03-02</v>
          </cell>
          <cell r="I422" t="str">
            <v>09:36:07</v>
          </cell>
          <cell r="J422" t="str">
            <v>ROSSETI_KBR</v>
          </cell>
          <cell r="K422" t="str">
            <v>Долг за э/э 5123.98 руб. Отключение с 2026-03-30.</v>
          </cell>
          <cell r="L422" t="str">
            <v>доставлено</v>
          </cell>
        </row>
        <row r="423">
          <cell r="C423" t="str">
            <v>79289163233</v>
          </cell>
          <cell r="E423" t="str">
            <v>2026-03-30 4397.02</v>
          </cell>
          <cell r="F423" t="str">
            <v>2026-03-02</v>
          </cell>
          <cell r="G423" t="str">
            <v>09:36:06</v>
          </cell>
          <cell r="H423" t="str">
            <v>2026-03-02</v>
          </cell>
          <cell r="I423" t="str">
            <v>09:36:07</v>
          </cell>
          <cell r="J423" t="str">
            <v>ROSSETI_KBR</v>
          </cell>
          <cell r="K423" t="str">
            <v>Долг за э/э 4397.02 руб. Отключение с 2026-03-30.</v>
          </cell>
          <cell r="L423" t="str">
            <v>доставлено</v>
          </cell>
        </row>
        <row r="424">
          <cell r="C424" t="str">
            <v>79287070355</v>
          </cell>
          <cell r="E424" t="str">
            <v>2026-03-30 6304.38</v>
          </cell>
          <cell r="F424" t="str">
            <v>2026-03-02</v>
          </cell>
          <cell r="G424" t="str">
            <v>09:36:06</v>
          </cell>
          <cell r="H424" t="str">
            <v>2026-03-02</v>
          </cell>
          <cell r="I424" t="str">
            <v>09:36:07</v>
          </cell>
          <cell r="J424" t="str">
            <v>ROSSETI_KBR</v>
          </cell>
          <cell r="K424" t="str">
            <v>Долг за э/э 6304.38 руб. Отключение с 2026-03-30.</v>
          </cell>
          <cell r="L424" t="str">
            <v>доставлено</v>
          </cell>
        </row>
        <row r="425">
          <cell r="C425" t="str">
            <v>79289143706</v>
          </cell>
          <cell r="E425" t="str">
            <v>2026-03-30 3037.29</v>
          </cell>
          <cell r="F425" t="str">
            <v>2026-03-02</v>
          </cell>
          <cell r="G425" t="str">
            <v>09:36:06</v>
          </cell>
          <cell r="H425" t="str">
            <v>2026-03-02</v>
          </cell>
          <cell r="I425" t="str">
            <v>09:36:07</v>
          </cell>
          <cell r="J425" t="str">
            <v>ROSSETI_KBR</v>
          </cell>
          <cell r="K425" t="str">
            <v>Долг за э/э 3037.29 руб. Отключение с 2026-03-30.</v>
          </cell>
          <cell r="L425" t="str">
            <v>доставлено</v>
          </cell>
        </row>
        <row r="426">
          <cell r="C426" t="str">
            <v>79289141618</v>
          </cell>
          <cell r="E426" t="str">
            <v>2026-03-30 1618.97</v>
          </cell>
          <cell r="F426" t="str">
            <v>2026-03-02</v>
          </cell>
          <cell r="G426" t="str">
            <v>09:36:06</v>
          </cell>
          <cell r="H426" t="str">
            <v>2026-03-02</v>
          </cell>
          <cell r="I426" t="str">
            <v>09:36:07</v>
          </cell>
          <cell r="J426" t="str">
            <v>ROSSETI_KBR</v>
          </cell>
          <cell r="K426" t="str">
            <v>Долг за э/э 1618.97 руб. Отключение с 2026-03-30.</v>
          </cell>
          <cell r="L426" t="str">
            <v>доставлено</v>
          </cell>
        </row>
        <row r="427">
          <cell r="C427" t="str">
            <v>79287084206</v>
          </cell>
          <cell r="E427" t="str">
            <v>2026-03-30 6492.79</v>
          </cell>
          <cell r="F427" t="str">
            <v>2026-03-02</v>
          </cell>
          <cell r="G427" t="str">
            <v>09:36:06</v>
          </cell>
          <cell r="H427" t="str">
            <v>2026-03-02</v>
          </cell>
          <cell r="I427" t="str">
            <v>09:36:07</v>
          </cell>
          <cell r="J427" t="str">
            <v>ROSSETI_KBR</v>
          </cell>
          <cell r="K427" t="str">
            <v>Долг за э/э 6492.79 руб. Отключение с 2026-03-30.</v>
          </cell>
          <cell r="L427" t="str">
            <v>доставлено</v>
          </cell>
        </row>
        <row r="428">
          <cell r="C428" t="str">
            <v>79289141405</v>
          </cell>
          <cell r="E428" t="str">
            <v>2026-03-30 6915.44</v>
          </cell>
          <cell r="F428" t="str">
            <v>2026-03-02</v>
          </cell>
          <cell r="G428" t="str">
            <v>09:36:06</v>
          </cell>
          <cell r="H428" t="str">
            <v>2026-03-02</v>
          </cell>
          <cell r="I428" t="str">
            <v>09:36:07</v>
          </cell>
          <cell r="J428" t="str">
            <v>ROSSETI_KBR</v>
          </cell>
          <cell r="K428" t="str">
            <v>Долг за э/э 6915.44 руб. Отключение с 2026-03-30.</v>
          </cell>
          <cell r="L428" t="str">
            <v>доставлено</v>
          </cell>
        </row>
        <row r="429">
          <cell r="C429" t="str">
            <v>79289133517</v>
          </cell>
          <cell r="E429" t="str">
            <v>2026-03-30 3645.57</v>
          </cell>
          <cell r="F429" t="str">
            <v>2026-03-02</v>
          </cell>
          <cell r="G429" t="str">
            <v>09:36:06</v>
          </cell>
          <cell r="H429" t="str">
            <v>2026-03-02</v>
          </cell>
          <cell r="I429" t="str">
            <v>09:36:07</v>
          </cell>
          <cell r="J429" t="str">
            <v>ROSSETI_KBR</v>
          </cell>
          <cell r="K429" t="str">
            <v>Долг за э/э 3645.57 руб. Отключение с 2026-03-30.</v>
          </cell>
          <cell r="L429" t="str">
            <v>доставлено</v>
          </cell>
        </row>
        <row r="430">
          <cell r="C430" t="str">
            <v>79289129598</v>
          </cell>
          <cell r="E430" t="str">
            <v>2026-03-30 3234.57</v>
          </cell>
          <cell r="F430" t="str">
            <v>2026-03-02</v>
          </cell>
          <cell r="G430" t="str">
            <v>09:36:06</v>
          </cell>
          <cell r="H430" t="str">
            <v>2026-03-02</v>
          </cell>
          <cell r="I430" t="str">
            <v>09:36:07</v>
          </cell>
          <cell r="J430" t="str">
            <v>ROSSETI_KBR</v>
          </cell>
          <cell r="K430" t="str">
            <v>Долг за э/э 3234.57 руб. Отключение с 2026-03-30.</v>
          </cell>
          <cell r="L430" t="str">
            <v>доставлено</v>
          </cell>
        </row>
        <row r="431">
          <cell r="C431" t="str">
            <v>79289109343</v>
          </cell>
          <cell r="E431" t="str">
            <v>2026-03-30 7393.89</v>
          </cell>
          <cell r="F431" t="str">
            <v>2026-03-02</v>
          </cell>
          <cell r="G431" t="str">
            <v>09:36:06</v>
          </cell>
          <cell r="H431" t="str">
            <v>2026-03-02</v>
          </cell>
          <cell r="I431" t="str">
            <v>09:36:07</v>
          </cell>
          <cell r="J431" t="str">
            <v>ROSSETI_KBR</v>
          </cell>
          <cell r="K431" t="str">
            <v>Долг за э/э 7393.89 руб. Отключение с 2026-03-30.</v>
          </cell>
          <cell r="L431" t="str">
            <v>доставлено</v>
          </cell>
        </row>
        <row r="432">
          <cell r="C432" t="str">
            <v>79289106177</v>
          </cell>
          <cell r="E432" t="str">
            <v>2026-03-30 3637.35</v>
          </cell>
          <cell r="F432" t="str">
            <v>2026-03-02</v>
          </cell>
          <cell r="G432" t="str">
            <v>09:36:06</v>
          </cell>
          <cell r="H432" t="str">
            <v>2026-03-02</v>
          </cell>
          <cell r="I432" t="str">
            <v>09:36:07</v>
          </cell>
          <cell r="J432" t="str">
            <v>ROSSETI_KBR</v>
          </cell>
          <cell r="K432" t="str">
            <v>Долг за э/э 3637.35 руб. Отключение с 2026-03-30.</v>
          </cell>
          <cell r="L432" t="str">
            <v>доставлено</v>
          </cell>
        </row>
        <row r="433">
          <cell r="C433" t="str">
            <v>79287100133</v>
          </cell>
          <cell r="E433" t="str">
            <v>2026-03-30 3440.07</v>
          </cell>
          <cell r="F433" t="str">
            <v>2026-03-02</v>
          </cell>
          <cell r="G433" t="str">
            <v>09:36:06</v>
          </cell>
          <cell r="H433" t="str">
            <v>2026-03-02</v>
          </cell>
          <cell r="I433" t="str">
            <v>09:36:07</v>
          </cell>
          <cell r="J433" t="str">
            <v>ROSSETI_KBR</v>
          </cell>
          <cell r="K433" t="str">
            <v>Долг за э/э 3440.07 руб. Отключение с 2026-03-30.</v>
          </cell>
          <cell r="L433" t="str">
            <v>доставлено</v>
          </cell>
        </row>
        <row r="434">
          <cell r="C434" t="str">
            <v>79287244907</v>
          </cell>
          <cell r="E434" t="str">
            <v>2026-03-30 2982.59</v>
          </cell>
          <cell r="F434" t="str">
            <v>2026-03-02</v>
          </cell>
          <cell r="G434" t="str">
            <v>09:36:06</v>
          </cell>
          <cell r="H434" t="str">
            <v>2026-03-02</v>
          </cell>
          <cell r="I434" t="str">
            <v>09:36:07</v>
          </cell>
          <cell r="J434" t="str">
            <v>ROSSETI_KBR</v>
          </cell>
          <cell r="K434" t="str">
            <v>Долг за э/э 2982.59 руб. Отключение с 2026-03-30.</v>
          </cell>
          <cell r="L434" t="str">
            <v>доставлено</v>
          </cell>
        </row>
        <row r="435">
          <cell r="C435" t="str">
            <v>79287239812</v>
          </cell>
          <cell r="E435" t="str">
            <v>2026-03-30 5192.31</v>
          </cell>
          <cell r="F435" t="str">
            <v>2026-03-02</v>
          </cell>
          <cell r="G435" t="str">
            <v>09:36:06</v>
          </cell>
          <cell r="H435" t="str">
            <v>2026-03-02</v>
          </cell>
          <cell r="I435" t="str">
            <v>09:36:07</v>
          </cell>
          <cell r="J435" t="str">
            <v>ROSSETI_KBR</v>
          </cell>
          <cell r="K435" t="str">
            <v>Долг за э/э 5192.31 руб. Отключение с 2026-03-30.</v>
          </cell>
          <cell r="L435" t="str">
            <v>доставлено</v>
          </cell>
        </row>
        <row r="436">
          <cell r="C436" t="str">
            <v>79287107135</v>
          </cell>
          <cell r="E436" t="str">
            <v>2026-03-30 6795.37</v>
          </cell>
          <cell r="F436" t="str">
            <v>2026-03-02</v>
          </cell>
          <cell r="G436" t="str">
            <v>09:36:06</v>
          </cell>
          <cell r="H436" t="str">
            <v>2026-03-02</v>
          </cell>
          <cell r="I436" t="str">
            <v>09:36:07</v>
          </cell>
          <cell r="J436" t="str">
            <v>ROSSETI_KBR</v>
          </cell>
          <cell r="K436" t="str">
            <v>Долг за э/э 6795.37 руб. Отключение с 2026-03-30.</v>
          </cell>
          <cell r="L436" t="str">
            <v>доставлено</v>
          </cell>
        </row>
        <row r="437">
          <cell r="C437" t="str">
            <v>79287107775</v>
          </cell>
          <cell r="E437" t="str">
            <v>2026-03-30 8815.95</v>
          </cell>
          <cell r="F437" t="str">
            <v>2026-03-02</v>
          </cell>
          <cell r="G437" t="str">
            <v>09:36:06</v>
          </cell>
          <cell r="H437" t="str">
            <v>2026-03-02</v>
          </cell>
          <cell r="I437" t="str">
            <v>09:36:07</v>
          </cell>
          <cell r="J437" t="str">
            <v>ROSSETI_KBR</v>
          </cell>
          <cell r="K437" t="str">
            <v>Долг за э/э 8815.95 руб. Отключение с 2026-03-30.</v>
          </cell>
          <cell r="L437" t="str">
            <v>доставлено</v>
          </cell>
        </row>
        <row r="438">
          <cell r="C438" t="str">
            <v>79287111617</v>
          </cell>
          <cell r="E438" t="str">
            <v>2026-03-30 2729.03</v>
          </cell>
          <cell r="F438" t="str">
            <v>2026-03-02</v>
          </cell>
          <cell r="G438" t="str">
            <v>09:36:06</v>
          </cell>
          <cell r="H438" t="str">
            <v>2026-03-02</v>
          </cell>
          <cell r="I438" t="str">
            <v>09:36:07</v>
          </cell>
          <cell r="J438" t="str">
            <v>ROSSETI_KBR</v>
          </cell>
          <cell r="K438" t="str">
            <v>Долг за э/э 2729.03 руб. Отключение с 2026-03-30.</v>
          </cell>
          <cell r="L438" t="str">
            <v>доставлено</v>
          </cell>
        </row>
        <row r="439">
          <cell r="C439" t="str">
            <v>79287117531</v>
          </cell>
          <cell r="E439" t="str">
            <v>2026-03-30 4163.43</v>
          </cell>
          <cell r="F439" t="str">
            <v>2026-03-02</v>
          </cell>
          <cell r="G439" t="str">
            <v>09:36:06</v>
          </cell>
          <cell r="H439" t="str">
            <v>2026-03-02</v>
          </cell>
          <cell r="I439" t="str">
            <v>09:36:07</v>
          </cell>
          <cell r="J439" t="str">
            <v>ROSSETI_KBR</v>
          </cell>
          <cell r="K439" t="str">
            <v>Долг за э/э 4163.43 руб. Отключение с 2026-03-30.</v>
          </cell>
          <cell r="L439" t="str">
            <v>доставлено</v>
          </cell>
        </row>
        <row r="440">
          <cell r="C440" t="str">
            <v>79287055159</v>
          </cell>
          <cell r="E440" t="str">
            <v>2026-03-30 8607.62</v>
          </cell>
          <cell r="F440" t="str">
            <v>2026-03-02</v>
          </cell>
          <cell r="G440" t="str">
            <v>09:36:06</v>
          </cell>
          <cell r="H440" t="str">
            <v>2026-03-02</v>
          </cell>
          <cell r="I440" t="str">
            <v>09:36:07</v>
          </cell>
          <cell r="J440" t="str">
            <v>ROSSETI_KBR</v>
          </cell>
          <cell r="K440" t="str">
            <v>Долг за э/э 8607.62 руб. Отключение с 2026-03-30.</v>
          </cell>
          <cell r="L440" t="str">
            <v>доставлено</v>
          </cell>
        </row>
        <row r="441">
          <cell r="C441" t="str">
            <v>79287119796</v>
          </cell>
          <cell r="E441" t="str">
            <v>2026-03-30 3386.53</v>
          </cell>
          <cell r="F441" t="str">
            <v>2026-03-02</v>
          </cell>
          <cell r="G441" t="str">
            <v>09:36:06</v>
          </cell>
          <cell r="H441" t="str">
            <v>2026-03-02</v>
          </cell>
          <cell r="I441" t="str">
            <v>09:36:07</v>
          </cell>
          <cell r="J441" t="str">
            <v>ROSSETI_KBR</v>
          </cell>
          <cell r="K441" t="str">
            <v>Долг за э/э 3386.53 руб. Отключение с 2026-03-30.</v>
          </cell>
          <cell r="L441" t="str">
            <v>доставлено</v>
          </cell>
        </row>
        <row r="442">
          <cell r="C442" t="str">
            <v>79287239729</v>
          </cell>
          <cell r="E442" t="str">
            <v>2026-03-30 5126.73</v>
          </cell>
          <cell r="F442" t="str">
            <v>2026-03-02</v>
          </cell>
          <cell r="G442" t="str">
            <v>09:36:06</v>
          </cell>
          <cell r="H442" t="str">
            <v>2026-03-02</v>
          </cell>
          <cell r="I442" t="str">
            <v>09:36:07</v>
          </cell>
          <cell r="J442" t="str">
            <v>ROSSETI_KBR</v>
          </cell>
          <cell r="K442" t="str">
            <v>Долг за э/э 5126.73 руб. Отключение с 2026-03-30.</v>
          </cell>
          <cell r="L442" t="str">
            <v>доставлено</v>
          </cell>
        </row>
        <row r="443">
          <cell r="C443" t="str">
            <v>79287122467</v>
          </cell>
          <cell r="E443" t="str">
            <v>2026-03-30 9965.1</v>
          </cell>
          <cell r="F443" t="str">
            <v>2026-03-02</v>
          </cell>
          <cell r="G443" t="str">
            <v>09:36:06</v>
          </cell>
          <cell r="H443" t="str">
            <v>2026-03-02</v>
          </cell>
          <cell r="I443" t="str">
            <v>09:36:07</v>
          </cell>
          <cell r="J443" t="str">
            <v>ROSSETI_KBR</v>
          </cell>
          <cell r="K443" t="str">
            <v>Долг за э/э 9965.1 руб. Отключение с 2026-03-30.</v>
          </cell>
          <cell r="L443" t="str">
            <v>доставлено</v>
          </cell>
        </row>
        <row r="444">
          <cell r="C444" t="str">
            <v>79289150707</v>
          </cell>
          <cell r="E444" t="str">
            <v>2026-03-30 3620.91</v>
          </cell>
          <cell r="F444" t="str">
            <v>2026-03-02</v>
          </cell>
          <cell r="G444" t="str">
            <v>09:36:06</v>
          </cell>
          <cell r="H444" t="str">
            <v>2026-03-02</v>
          </cell>
          <cell r="I444" t="str">
            <v>09:36:07</v>
          </cell>
          <cell r="J444" t="str">
            <v>ROSSETI_KBR</v>
          </cell>
          <cell r="K444" t="str">
            <v>Долг за э/э 3620.91 руб. Отключение с 2026-03-30.</v>
          </cell>
          <cell r="L444" t="str">
            <v>доставлено</v>
          </cell>
        </row>
        <row r="445">
          <cell r="C445" t="str">
            <v>79287125055</v>
          </cell>
          <cell r="E445" t="str">
            <v>2026-03-30 2677.32</v>
          </cell>
          <cell r="F445" t="str">
            <v>2026-03-02</v>
          </cell>
          <cell r="G445" t="str">
            <v>09:36:06</v>
          </cell>
          <cell r="H445" t="str">
            <v>2026-03-02</v>
          </cell>
          <cell r="I445" t="str">
            <v>09:36:07</v>
          </cell>
          <cell r="J445" t="str">
            <v>ROSSETI_KBR</v>
          </cell>
          <cell r="K445" t="str">
            <v>Долг за э/э 2677.32 руб. Отключение с 2026-03-30.</v>
          </cell>
          <cell r="L445" t="str">
            <v>доставлено</v>
          </cell>
        </row>
        <row r="446">
          <cell r="C446" t="str">
            <v>79287131711</v>
          </cell>
          <cell r="E446" t="str">
            <v>2026-03-30 6250.73</v>
          </cell>
          <cell r="F446" t="str">
            <v>2026-03-02</v>
          </cell>
          <cell r="G446" t="str">
            <v>09:36:06</v>
          </cell>
          <cell r="H446" t="str">
            <v>2026-03-02</v>
          </cell>
          <cell r="I446" t="str">
            <v>09:36:07</v>
          </cell>
          <cell r="J446" t="str">
            <v>ROSSETI_KBR</v>
          </cell>
          <cell r="K446" t="str">
            <v>Долг за э/э 6250.73 руб. Отключение с 2026-03-30.</v>
          </cell>
          <cell r="L446" t="str">
            <v>доставлено</v>
          </cell>
        </row>
        <row r="447">
          <cell r="C447" t="str">
            <v>79287139700</v>
          </cell>
          <cell r="E447" t="str">
            <v>2026-03-30 6939.32</v>
          </cell>
          <cell r="F447" t="str">
            <v>2026-03-02</v>
          </cell>
          <cell r="G447" t="str">
            <v>09:36:06</v>
          </cell>
          <cell r="H447" t="str">
            <v>2026-03-02</v>
          </cell>
          <cell r="I447" t="str">
            <v>09:36:07</v>
          </cell>
          <cell r="J447" t="str">
            <v>ROSSETI_KBR</v>
          </cell>
          <cell r="K447" t="str">
            <v>Долг за э/э 6939.32 руб. Отключение с 2026-03-30.</v>
          </cell>
          <cell r="L447" t="str">
            <v>доставлено</v>
          </cell>
        </row>
        <row r="448">
          <cell r="C448" t="str">
            <v>79287141312</v>
          </cell>
          <cell r="E448" t="str">
            <v>2026-03-30 7278.8</v>
          </cell>
          <cell r="F448" t="str">
            <v>2026-03-02</v>
          </cell>
          <cell r="G448" t="str">
            <v>09:36:06</v>
          </cell>
          <cell r="H448" t="str">
            <v>2026-03-02</v>
          </cell>
          <cell r="I448" t="str">
            <v>09:36:07</v>
          </cell>
          <cell r="J448" t="str">
            <v>ROSSETI_KBR</v>
          </cell>
          <cell r="K448" t="str">
            <v>Долг за э/э 7278.8 руб. Отключение с 2026-03-30.</v>
          </cell>
          <cell r="L448" t="str">
            <v>доставлено</v>
          </cell>
        </row>
        <row r="449">
          <cell r="C449" t="str">
            <v>79287216005</v>
          </cell>
          <cell r="E449" t="str">
            <v>2026-03-30 7724.92</v>
          </cell>
          <cell r="F449" t="str">
            <v>2026-03-02</v>
          </cell>
          <cell r="G449" t="str">
            <v>09:36:06</v>
          </cell>
          <cell r="H449" t="str">
            <v>2026-03-02</v>
          </cell>
          <cell r="I449" t="str">
            <v>09:36:07</v>
          </cell>
          <cell r="J449" t="str">
            <v>ROSSETI_KBR</v>
          </cell>
          <cell r="K449" t="str">
            <v>Долг за э/э 7724.92 руб. Отключение с 2026-03-30.</v>
          </cell>
          <cell r="L449" t="str">
            <v>доставлено</v>
          </cell>
        </row>
        <row r="450">
          <cell r="C450" t="str">
            <v>79287142200</v>
          </cell>
          <cell r="E450" t="str">
            <v>2026-03-30 3427.74</v>
          </cell>
          <cell r="F450" t="str">
            <v>2026-03-02</v>
          </cell>
          <cell r="G450" t="str">
            <v>09:36:06</v>
          </cell>
          <cell r="H450" t="str">
            <v>2026-03-02</v>
          </cell>
          <cell r="I450" t="str">
            <v>09:36:07</v>
          </cell>
          <cell r="J450" t="str">
            <v>ROSSETI_KBR</v>
          </cell>
          <cell r="K450" t="str">
            <v>Долг за э/э 3427.74 руб. Отключение с 2026-03-30.</v>
          </cell>
          <cell r="L450" t="str">
            <v>доставлено</v>
          </cell>
        </row>
        <row r="451">
          <cell r="C451" t="str">
            <v>79287208187</v>
          </cell>
          <cell r="E451" t="str">
            <v>2026-03-30 5795.1</v>
          </cell>
          <cell r="F451" t="str">
            <v>2026-03-02</v>
          </cell>
          <cell r="G451" t="str">
            <v>09:36:06</v>
          </cell>
          <cell r="H451" t="str">
            <v>2026-03-02</v>
          </cell>
          <cell r="I451" t="str">
            <v>09:36:07</v>
          </cell>
          <cell r="J451" t="str">
            <v>ROSSETI_KBR</v>
          </cell>
          <cell r="K451" t="str">
            <v>Долг за э/э 5795.1 руб. Отключение с 2026-03-30.</v>
          </cell>
          <cell r="L451" t="str">
            <v>доставлено</v>
          </cell>
        </row>
        <row r="452">
          <cell r="C452" t="str">
            <v>79287052863</v>
          </cell>
          <cell r="E452" t="str">
            <v>2026-03-30 2963.07</v>
          </cell>
          <cell r="F452" t="str">
            <v>2026-03-02</v>
          </cell>
          <cell r="G452" t="str">
            <v>09:36:06</v>
          </cell>
          <cell r="H452" t="str">
            <v>2026-03-02</v>
          </cell>
          <cell r="I452" t="str">
            <v>09:36:07</v>
          </cell>
          <cell r="J452" t="str">
            <v>ROSSETI_KBR</v>
          </cell>
          <cell r="K452" t="str">
            <v>Долг за э/э 2963.07 руб. Отключение с 2026-03-30.</v>
          </cell>
          <cell r="L452" t="str">
            <v>доставлено</v>
          </cell>
        </row>
        <row r="453">
          <cell r="C453" t="str">
            <v>79287203850</v>
          </cell>
          <cell r="E453" t="str">
            <v>2026-03-30 6008.82</v>
          </cell>
          <cell r="F453" t="str">
            <v>2026-03-02</v>
          </cell>
          <cell r="G453" t="str">
            <v>09:36:06</v>
          </cell>
          <cell r="H453" t="str">
            <v>2026-03-02</v>
          </cell>
          <cell r="I453" t="str">
            <v>09:36:07</v>
          </cell>
          <cell r="J453" t="str">
            <v>ROSSETI_KBR</v>
          </cell>
          <cell r="K453" t="str">
            <v>Долг за э/э 6008.82 руб. Отключение с 2026-03-30.</v>
          </cell>
          <cell r="L453" t="str">
            <v>доставлено</v>
          </cell>
        </row>
        <row r="454">
          <cell r="C454" t="str">
            <v>79289161612</v>
          </cell>
          <cell r="E454" t="str">
            <v>2026-03-30 3152.37</v>
          </cell>
          <cell r="F454" t="str">
            <v>2026-03-02</v>
          </cell>
          <cell r="G454" t="str">
            <v>09:36:06</v>
          </cell>
          <cell r="H454" t="str">
            <v>2026-03-02</v>
          </cell>
          <cell r="I454" t="str">
            <v>09:36:07</v>
          </cell>
          <cell r="J454" t="str">
            <v>ROSSETI_KBR</v>
          </cell>
          <cell r="K454" t="str">
            <v>Долг за э/э 3152.37 руб. Отключение с 2026-03-30.</v>
          </cell>
          <cell r="L454" t="str">
            <v>доставлено</v>
          </cell>
        </row>
        <row r="455">
          <cell r="C455" t="str">
            <v>79289155044</v>
          </cell>
          <cell r="E455" t="str">
            <v>2026-03-30 5523.84</v>
          </cell>
          <cell r="F455" t="str">
            <v>2026-03-02</v>
          </cell>
          <cell r="G455" t="str">
            <v>09:36:06</v>
          </cell>
          <cell r="H455" t="str">
            <v>2026-03-02</v>
          </cell>
          <cell r="I455" t="str">
            <v>09:36:07</v>
          </cell>
          <cell r="J455" t="str">
            <v>ROSSETI_KBR</v>
          </cell>
          <cell r="K455" t="str">
            <v>Долг за э/э 5523.84 руб. Отключение с 2026-03-30.</v>
          </cell>
          <cell r="L455" t="str">
            <v>доставлено</v>
          </cell>
        </row>
        <row r="456">
          <cell r="C456" t="str">
            <v>79287154328</v>
          </cell>
          <cell r="E456" t="str">
            <v>2026-03-30 3534.6</v>
          </cell>
          <cell r="F456" t="str">
            <v>2026-03-02</v>
          </cell>
          <cell r="G456" t="str">
            <v>09:36:06</v>
          </cell>
          <cell r="H456" t="str">
            <v>2026-03-02</v>
          </cell>
          <cell r="I456" t="str">
            <v>09:36:07</v>
          </cell>
          <cell r="J456" t="str">
            <v>ROSSETI_KBR</v>
          </cell>
          <cell r="K456" t="str">
            <v>Долг за э/э 3534.6 руб. Отключение с 2026-03-30.</v>
          </cell>
          <cell r="L456" t="str">
            <v>доставлено</v>
          </cell>
        </row>
        <row r="457">
          <cell r="C457" t="str">
            <v>79287155202</v>
          </cell>
          <cell r="E457" t="str">
            <v>2026-03-30 6292.41</v>
          </cell>
          <cell r="F457" t="str">
            <v>2026-03-02</v>
          </cell>
          <cell r="G457" t="str">
            <v>09:36:06</v>
          </cell>
          <cell r="H457" t="str">
            <v>2026-03-02</v>
          </cell>
          <cell r="I457" t="str">
            <v>09:36:07</v>
          </cell>
          <cell r="J457" t="str">
            <v>ROSSETI_KBR</v>
          </cell>
          <cell r="K457" t="str">
            <v>Долг за э/э 6292.41 руб. Отключение с 2026-03-30.</v>
          </cell>
          <cell r="L457" t="str">
            <v>доставлено</v>
          </cell>
        </row>
        <row r="458">
          <cell r="C458" t="str">
            <v>79287157363</v>
          </cell>
          <cell r="E458" t="str">
            <v>2026-03-30 6622.73</v>
          </cell>
          <cell r="F458" t="str">
            <v>2026-03-02</v>
          </cell>
          <cell r="G458" t="str">
            <v>09:36:06</v>
          </cell>
          <cell r="H458" t="str">
            <v>2026-03-02</v>
          </cell>
          <cell r="I458" t="str">
            <v>09:36:07</v>
          </cell>
          <cell r="J458" t="str">
            <v>ROSSETI_KBR</v>
          </cell>
          <cell r="K458" t="str">
            <v>Долг за э/э 6622.73 руб. Отключение с 2026-03-30.</v>
          </cell>
          <cell r="L458" t="str">
            <v>доставлено</v>
          </cell>
        </row>
        <row r="459">
          <cell r="C459" t="str">
            <v>79287158540</v>
          </cell>
          <cell r="E459" t="str">
            <v>2026-03-30 7726.4</v>
          </cell>
          <cell r="F459" t="str">
            <v>2026-03-02</v>
          </cell>
          <cell r="G459" t="str">
            <v>09:36:06</v>
          </cell>
          <cell r="H459" t="str">
            <v>2026-03-02</v>
          </cell>
          <cell r="I459" t="str">
            <v>09:36:07</v>
          </cell>
          <cell r="J459" t="str">
            <v>ROSSETI_KBR</v>
          </cell>
          <cell r="K459" t="str">
            <v>Долг за э/э 7726.4 руб. Отключение с 2026-03-30.</v>
          </cell>
          <cell r="L459" t="str">
            <v>доставлено</v>
          </cell>
        </row>
        <row r="460">
          <cell r="C460" t="str">
            <v>79287158684</v>
          </cell>
          <cell r="E460" t="str">
            <v>2026-03-30 3016.74</v>
          </cell>
          <cell r="F460" t="str">
            <v>2026-03-02</v>
          </cell>
          <cell r="G460" t="str">
            <v>09:36:06</v>
          </cell>
          <cell r="H460" t="str">
            <v>2026-03-02</v>
          </cell>
          <cell r="I460" t="str">
            <v>09:36:07</v>
          </cell>
          <cell r="J460" t="str">
            <v>ROSSETI_KBR</v>
          </cell>
          <cell r="K460" t="str">
            <v>Долг за э/э 3016.74 руб. Отключение с 2026-03-30.</v>
          </cell>
          <cell r="L460" t="str">
            <v>доставлено</v>
          </cell>
        </row>
        <row r="461">
          <cell r="C461" t="str">
            <v>79287158867</v>
          </cell>
          <cell r="E461" t="str">
            <v>2026-03-30 3074.28</v>
          </cell>
          <cell r="F461" t="str">
            <v>2026-03-02</v>
          </cell>
          <cell r="G461" t="str">
            <v>09:36:06</v>
          </cell>
          <cell r="H461" t="str">
            <v>2026-03-02</v>
          </cell>
          <cell r="I461" t="str">
            <v>09:36:07</v>
          </cell>
          <cell r="J461" t="str">
            <v>ROSSETI_KBR</v>
          </cell>
          <cell r="K461" t="str">
            <v>Долг за э/э 3074.28 руб. Отключение с 2026-03-30.</v>
          </cell>
          <cell r="L461" t="str">
            <v>доставлено</v>
          </cell>
        </row>
        <row r="462">
          <cell r="C462" t="str">
            <v>79287166220</v>
          </cell>
          <cell r="E462" t="str">
            <v>2026-03-30 8098.5</v>
          </cell>
          <cell r="F462" t="str">
            <v>2026-03-02</v>
          </cell>
          <cell r="G462" t="str">
            <v>09:36:06</v>
          </cell>
          <cell r="H462" t="str">
            <v>2026-03-02</v>
          </cell>
          <cell r="I462" t="str">
            <v>09:36:07</v>
          </cell>
          <cell r="J462" t="str">
            <v>ROSSETI_KBR</v>
          </cell>
          <cell r="K462" t="str">
            <v>Долг за э/э 8098.5 руб. Отключение с 2026-03-30.</v>
          </cell>
          <cell r="L462" t="str">
            <v>доставлено</v>
          </cell>
        </row>
        <row r="463">
          <cell r="C463" t="str">
            <v>79287201973</v>
          </cell>
          <cell r="E463" t="str">
            <v>2026-03-30 2000.8600000000001</v>
          </cell>
          <cell r="F463" t="str">
            <v>2026-03-02</v>
          </cell>
          <cell r="G463" t="str">
            <v>09:36:06</v>
          </cell>
          <cell r="H463" t="str">
            <v>2026-03-02</v>
          </cell>
          <cell r="I463" t="str">
            <v>09:36:07</v>
          </cell>
          <cell r="J463" t="str">
            <v>ROSSETI_KBR</v>
          </cell>
          <cell r="K463" t="str">
            <v>Долг за э/э 2000.8600000000001 руб. Отключение с 2026-03-30.</v>
          </cell>
          <cell r="L463" t="str">
            <v>доставлено</v>
          </cell>
        </row>
        <row r="464">
          <cell r="C464" t="str">
            <v>79287200522</v>
          </cell>
          <cell r="E464" t="str">
            <v>2026-03-30 5579.78</v>
          </cell>
          <cell r="F464" t="str">
            <v>2026-03-02</v>
          </cell>
          <cell r="G464" t="str">
            <v>09:36:06</v>
          </cell>
          <cell r="H464" t="str">
            <v>2026-03-02</v>
          </cell>
          <cell r="I464" t="str">
            <v>09:36:07</v>
          </cell>
          <cell r="J464" t="str">
            <v>ROSSETI_KBR</v>
          </cell>
          <cell r="K464" t="str">
            <v>Долг за э/э 5579.78 руб. Отключение с 2026-03-30.</v>
          </cell>
          <cell r="L464" t="str">
            <v>доставлено</v>
          </cell>
        </row>
        <row r="465">
          <cell r="C465" t="str">
            <v>79287199200</v>
          </cell>
          <cell r="E465" t="str">
            <v>2026-03-30 5066.21</v>
          </cell>
          <cell r="F465" t="str">
            <v>2026-03-02</v>
          </cell>
          <cell r="G465" t="str">
            <v>09:36:06</v>
          </cell>
          <cell r="H465" t="str">
            <v>2026-03-02</v>
          </cell>
          <cell r="I465" t="str">
            <v>09:36:07</v>
          </cell>
          <cell r="J465" t="str">
            <v>ROSSETI_KBR</v>
          </cell>
          <cell r="K465" t="str">
            <v>Долг за э/э 5066.21 руб. Отключение с 2026-03-30.</v>
          </cell>
          <cell r="L465" t="str">
            <v>доставлено</v>
          </cell>
        </row>
        <row r="466">
          <cell r="C466" t="str">
            <v>79287189540</v>
          </cell>
          <cell r="E466" t="str">
            <v>2026-03-30 7725.92</v>
          </cell>
          <cell r="F466" t="str">
            <v>2026-03-02</v>
          </cell>
          <cell r="G466" t="str">
            <v>09:36:06</v>
          </cell>
          <cell r="H466" t="str">
            <v>2026-03-02</v>
          </cell>
          <cell r="I466" t="str">
            <v>09:36:07</v>
          </cell>
          <cell r="J466" t="str">
            <v>ROSSETI_KBR</v>
          </cell>
          <cell r="K466" t="str">
            <v>Долг за э/э 7725.92 руб. Отключение с 2026-03-30.</v>
          </cell>
          <cell r="L466" t="str">
            <v>доставлено</v>
          </cell>
        </row>
        <row r="467">
          <cell r="C467" t="str">
            <v>79289157328</v>
          </cell>
          <cell r="E467" t="str">
            <v>2026-03-30 7436.4</v>
          </cell>
          <cell r="F467" t="str">
            <v>2026-03-02</v>
          </cell>
          <cell r="G467" t="str">
            <v>09:36:06</v>
          </cell>
          <cell r="H467" t="str">
            <v>2026-03-02</v>
          </cell>
          <cell r="I467" t="str">
            <v>09:36:08</v>
          </cell>
          <cell r="J467" t="str">
            <v>ROSSETI_KBR</v>
          </cell>
          <cell r="K467" t="str">
            <v>Долг за э/э 7436.4 руб. Отключение с 2026-03-30.</v>
          </cell>
          <cell r="L467" t="str">
            <v>доставлено</v>
          </cell>
        </row>
        <row r="468">
          <cell r="C468" t="str">
            <v>79289158819</v>
          </cell>
          <cell r="E468" t="str">
            <v>2026-03-30 8446.52</v>
          </cell>
          <cell r="F468" t="str">
            <v>2026-03-02</v>
          </cell>
          <cell r="G468" t="str">
            <v>09:36:06</v>
          </cell>
          <cell r="H468" t="str">
            <v>2026-03-02</v>
          </cell>
          <cell r="I468" t="str">
            <v>09:36:08</v>
          </cell>
          <cell r="J468" t="str">
            <v>ROSSETI_KBR</v>
          </cell>
          <cell r="K468" t="str">
            <v>Долг за э/э 8446.52 руб. Отключение с 2026-03-30.</v>
          </cell>
          <cell r="L468" t="str">
            <v>доставлено</v>
          </cell>
        </row>
        <row r="469">
          <cell r="C469" t="str">
            <v>79287066008</v>
          </cell>
          <cell r="E469" t="str">
            <v>2026-03-30 5570.63</v>
          </cell>
          <cell r="F469" t="str">
            <v>2026-03-02</v>
          </cell>
          <cell r="G469" t="str">
            <v>09:36:06</v>
          </cell>
          <cell r="H469" t="str">
            <v>2026-03-02</v>
          </cell>
          <cell r="I469" t="str">
            <v>09:36:08</v>
          </cell>
          <cell r="J469" t="str">
            <v>ROSSETI_KBR</v>
          </cell>
          <cell r="K469" t="str">
            <v>Долг за э/э 5570.63 руб. Отключение с 2026-03-30.</v>
          </cell>
          <cell r="L469" t="str">
            <v>доставлено</v>
          </cell>
        </row>
        <row r="470">
          <cell r="C470" t="str">
            <v>79287065913</v>
          </cell>
          <cell r="E470" t="str">
            <v>2026-03-30 6907.17</v>
          </cell>
          <cell r="F470" t="str">
            <v>2026-03-02</v>
          </cell>
          <cell r="G470" t="str">
            <v>09:36:06</v>
          </cell>
          <cell r="H470" t="str">
            <v>2026-03-02</v>
          </cell>
          <cell r="I470" t="str">
            <v>09:36:08</v>
          </cell>
          <cell r="J470" t="str">
            <v>ROSSETI_KBR</v>
          </cell>
          <cell r="K470" t="str">
            <v>Долг за э/э 6907.17 руб. Отключение с 2026-03-30.</v>
          </cell>
          <cell r="L470" t="str">
            <v>доставлено</v>
          </cell>
        </row>
        <row r="471">
          <cell r="C471" t="str">
            <v>79289127967</v>
          </cell>
          <cell r="E471" t="str">
            <v>2026-03-30 4631.94</v>
          </cell>
          <cell r="F471" t="str">
            <v>2026-03-02</v>
          </cell>
          <cell r="G471" t="str">
            <v>09:36:06</v>
          </cell>
          <cell r="H471" t="str">
            <v>2026-03-02</v>
          </cell>
          <cell r="I471" t="str">
            <v>09:36:08</v>
          </cell>
          <cell r="J471" t="str">
            <v>ROSSETI_KBR</v>
          </cell>
          <cell r="K471" t="str">
            <v>Долг за э/э 4631.94 руб. Отключение с 2026-03-30.</v>
          </cell>
          <cell r="L471" t="str">
            <v>доставлено</v>
          </cell>
        </row>
        <row r="472">
          <cell r="C472" t="str">
            <v>79289122811</v>
          </cell>
          <cell r="E472" t="str">
            <v>2026-03-30 5726.54</v>
          </cell>
          <cell r="F472" t="str">
            <v>2026-03-02</v>
          </cell>
          <cell r="G472" t="str">
            <v>09:36:06</v>
          </cell>
          <cell r="H472" t="str">
            <v>2026-03-02</v>
          </cell>
          <cell r="I472" t="str">
            <v>09:36:08</v>
          </cell>
          <cell r="J472" t="str">
            <v>ROSSETI_KBR</v>
          </cell>
          <cell r="K472" t="str">
            <v>Долг за э/э 5726.54 руб. Отключение с 2026-03-30.</v>
          </cell>
          <cell r="L472" t="str">
            <v>доставлено</v>
          </cell>
        </row>
        <row r="473">
          <cell r="C473" t="str">
            <v>79289158397</v>
          </cell>
          <cell r="E473" t="str">
            <v>2026-03-30 5320.71</v>
          </cell>
          <cell r="F473" t="str">
            <v>2026-03-02</v>
          </cell>
          <cell r="G473" t="str">
            <v>09:36:06</v>
          </cell>
          <cell r="H473" t="str">
            <v>2026-03-02</v>
          </cell>
          <cell r="I473" t="str">
            <v>09:36:08</v>
          </cell>
          <cell r="J473" t="str">
            <v>ROSSETI_KBR</v>
          </cell>
          <cell r="K473" t="str">
            <v>Долг за э/э 5320.71 руб. Отключение с 2026-03-30.</v>
          </cell>
          <cell r="L473" t="str">
            <v>доставлено</v>
          </cell>
        </row>
        <row r="474">
          <cell r="C474" t="str">
            <v>79287097703</v>
          </cell>
          <cell r="E474" t="str">
            <v>2026-03-30 6292.64</v>
          </cell>
          <cell r="F474" t="str">
            <v>2026-03-02</v>
          </cell>
          <cell r="G474" t="str">
            <v>09:36:06</v>
          </cell>
          <cell r="H474" t="str">
            <v>2026-03-02</v>
          </cell>
          <cell r="I474" t="str">
            <v>09:36:08</v>
          </cell>
          <cell r="J474" t="str">
            <v>ROSSETI_KBR</v>
          </cell>
          <cell r="K474" t="str">
            <v>Долг за э/э 6292.64 руб. Отключение с 2026-03-30.</v>
          </cell>
          <cell r="L474" t="str">
            <v>доставлено</v>
          </cell>
        </row>
        <row r="475">
          <cell r="C475" t="str">
            <v>79287144474</v>
          </cell>
          <cell r="E475" t="str">
            <v>2026-03-30 7149.66</v>
          </cell>
          <cell r="F475" t="str">
            <v>2026-03-02</v>
          </cell>
          <cell r="G475" t="str">
            <v>09:36:06</v>
          </cell>
          <cell r="H475" t="str">
            <v>2026-03-02</v>
          </cell>
          <cell r="I475" t="str">
            <v>09:36:08</v>
          </cell>
          <cell r="J475" t="str">
            <v>ROSSETI_KBR</v>
          </cell>
          <cell r="K475" t="str">
            <v>Долг за э/э 7149.66 руб. Отключение с 2026-03-30.</v>
          </cell>
          <cell r="L475" t="str">
            <v>доставлено</v>
          </cell>
        </row>
        <row r="476">
          <cell r="C476" t="str">
            <v>79287211528</v>
          </cell>
          <cell r="E476" t="str">
            <v>2026-03-30 1684.69</v>
          </cell>
          <cell r="F476" t="str">
            <v>2026-03-02</v>
          </cell>
          <cell r="G476" t="str">
            <v>09:36:06</v>
          </cell>
          <cell r="H476" t="str">
            <v>2026-03-02</v>
          </cell>
          <cell r="I476" t="str">
            <v>09:36:08</v>
          </cell>
          <cell r="J476" t="str">
            <v>ROSSETI_KBR</v>
          </cell>
          <cell r="K476" t="str">
            <v>Долг за э/э 1684.69 руб. Отключение с 2026-03-30.</v>
          </cell>
          <cell r="L476" t="str">
            <v>доставлено</v>
          </cell>
        </row>
        <row r="477">
          <cell r="C477" t="str">
            <v>79287211566</v>
          </cell>
          <cell r="E477" t="str">
            <v>2026-03-30 9346.92</v>
          </cell>
          <cell r="F477" t="str">
            <v>2026-03-02</v>
          </cell>
          <cell r="G477" t="str">
            <v>09:36:06</v>
          </cell>
          <cell r="H477" t="str">
            <v>2026-03-02</v>
          </cell>
          <cell r="I477" t="str">
            <v>09:36:08</v>
          </cell>
          <cell r="J477" t="str">
            <v>ROSSETI_KBR</v>
          </cell>
          <cell r="K477" t="str">
            <v>Долг за э/э 9346.92 руб. Отключение с 2026-03-30.</v>
          </cell>
          <cell r="L477" t="str">
            <v>доставлено</v>
          </cell>
        </row>
        <row r="478">
          <cell r="C478" t="str">
            <v>79287104066</v>
          </cell>
          <cell r="E478" t="str">
            <v>2026-03-30 5145.51</v>
          </cell>
          <cell r="F478" t="str">
            <v>2026-03-02</v>
          </cell>
          <cell r="G478" t="str">
            <v>09:36:06</v>
          </cell>
          <cell r="H478" t="str">
            <v>2026-03-02</v>
          </cell>
          <cell r="I478" t="str">
            <v>09:36:08</v>
          </cell>
          <cell r="J478" t="str">
            <v>ROSSETI_KBR</v>
          </cell>
          <cell r="K478" t="str">
            <v>Долг за э/э 5145.51 руб. Отключение с 2026-03-30.</v>
          </cell>
          <cell r="L478" t="str">
            <v>доставлено</v>
          </cell>
        </row>
        <row r="479">
          <cell r="C479" t="str">
            <v>79287056099</v>
          </cell>
          <cell r="E479" t="str">
            <v>2026-03-30 6407.49</v>
          </cell>
          <cell r="F479" t="str">
            <v>2026-03-02</v>
          </cell>
          <cell r="G479" t="str">
            <v>09:36:06</v>
          </cell>
          <cell r="H479" t="str">
            <v>2026-03-02</v>
          </cell>
          <cell r="I479" t="str">
            <v>09:36:08</v>
          </cell>
          <cell r="J479" t="str">
            <v>ROSSETI_KBR</v>
          </cell>
          <cell r="K479" t="str">
            <v>Долг за э/э 6407.49 руб. Отключение с 2026-03-30.</v>
          </cell>
          <cell r="L479" t="str">
            <v>доставлено</v>
          </cell>
        </row>
        <row r="480">
          <cell r="C480" t="str">
            <v>79287122269</v>
          </cell>
          <cell r="E480" t="str">
            <v>2026-03-30 7566.43</v>
          </cell>
          <cell r="F480" t="str">
            <v>2026-03-02</v>
          </cell>
          <cell r="G480" t="str">
            <v>09:36:06</v>
          </cell>
          <cell r="H480" t="str">
            <v>2026-03-02</v>
          </cell>
          <cell r="I480" t="str">
            <v>09:36:08</v>
          </cell>
          <cell r="J480" t="str">
            <v>ROSSETI_KBR</v>
          </cell>
          <cell r="K480" t="str">
            <v>Долг за э/э 7566.43 руб. Отключение с 2026-03-30.</v>
          </cell>
          <cell r="L480" t="str">
            <v>доставлено</v>
          </cell>
        </row>
        <row r="481">
          <cell r="C481" t="str">
            <v>79287189243</v>
          </cell>
          <cell r="E481" t="str">
            <v>2026-03-30 7678.19</v>
          </cell>
          <cell r="F481" t="str">
            <v>2026-03-02</v>
          </cell>
          <cell r="G481" t="str">
            <v>09:36:06</v>
          </cell>
          <cell r="H481" t="str">
            <v>2026-03-02</v>
          </cell>
          <cell r="I481" t="str">
            <v>09:36:08</v>
          </cell>
          <cell r="J481" t="str">
            <v>ROSSETI_KBR</v>
          </cell>
          <cell r="K481" t="str">
            <v>Долг за э/э 7678.19 руб. Отключение с 2026-03-30.</v>
          </cell>
          <cell r="L481" t="str">
            <v>доставлено</v>
          </cell>
        </row>
        <row r="482">
          <cell r="C482" t="str">
            <v>79287167407</v>
          </cell>
          <cell r="E482" t="str">
            <v>2026-03-30 5606.04</v>
          </cell>
          <cell r="F482" t="str">
            <v>2026-03-02</v>
          </cell>
          <cell r="G482" t="str">
            <v>09:36:06</v>
          </cell>
          <cell r="H482" t="str">
            <v>2026-03-02</v>
          </cell>
          <cell r="I482" t="str">
            <v>09:36:09</v>
          </cell>
          <cell r="J482" t="str">
            <v>ROSSETI_KBR</v>
          </cell>
          <cell r="K482" t="str">
            <v>Долг за э/э 5606.04 руб. Отключение с 2026-03-30.</v>
          </cell>
          <cell r="L482" t="str">
            <v>доставлено</v>
          </cell>
        </row>
        <row r="483">
          <cell r="C483" t="str">
            <v>79289144121</v>
          </cell>
          <cell r="E483" t="str">
            <v>2026-03-30 3966.15</v>
          </cell>
          <cell r="F483" t="str">
            <v>2026-03-02</v>
          </cell>
          <cell r="G483" t="str">
            <v>09:36:06</v>
          </cell>
          <cell r="H483" t="str">
            <v>2026-03-02</v>
          </cell>
          <cell r="I483" t="str">
            <v>09:36:09</v>
          </cell>
          <cell r="J483" t="str">
            <v>ROSSETI_KBR</v>
          </cell>
          <cell r="K483" t="str">
            <v>Долг за э/э 3966.15 руб. Отключение с 2026-03-30.</v>
          </cell>
          <cell r="L483" t="str">
            <v>доставлено</v>
          </cell>
        </row>
        <row r="484">
          <cell r="C484" t="str">
            <v>79287229926</v>
          </cell>
          <cell r="E484" t="str">
            <v>2026-03-30 5078.64</v>
          </cell>
          <cell r="F484" t="str">
            <v>2026-03-02</v>
          </cell>
          <cell r="G484" t="str">
            <v>09:36:06</v>
          </cell>
          <cell r="H484" t="str">
            <v>2026-03-02</v>
          </cell>
          <cell r="I484" t="str">
            <v>09:36:11</v>
          </cell>
          <cell r="J484" t="str">
            <v>ROSSETI_KBR</v>
          </cell>
          <cell r="K484" t="str">
            <v>Долг за э/э 5078.64 руб. Отключение с 2026-03-30.</v>
          </cell>
          <cell r="L484" t="str">
            <v>доставлено</v>
          </cell>
        </row>
        <row r="485">
          <cell r="C485" t="str">
            <v>79287124111</v>
          </cell>
          <cell r="E485" t="str">
            <v>2026-03-30 10014.22</v>
          </cell>
          <cell r="F485" t="str">
            <v>2026-03-02</v>
          </cell>
          <cell r="G485" t="str">
            <v>09:36:06</v>
          </cell>
          <cell r="H485" t="str">
            <v>2026-03-02</v>
          </cell>
          <cell r="I485" t="str">
            <v>09:36:11</v>
          </cell>
          <cell r="J485" t="str">
            <v>ROSSETI_KBR</v>
          </cell>
          <cell r="K485" t="str">
            <v>Долг за э/э 10014.22 руб. Отключение с 2026-03-30.</v>
          </cell>
          <cell r="L485" t="str">
            <v>доставлено</v>
          </cell>
        </row>
        <row r="486">
          <cell r="C486" t="str">
            <v>79289145668</v>
          </cell>
          <cell r="E486" t="str">
            <v>2026-03-30 5087.32</v>
          </cell>
          <cell r="F486" t="str">
            <v>2026-03-02</v>
          </cell>
          <cell r="G486" t="str">
            <v>09:36:06</v>
          </cell>
          <cell r="H486" t="str">
            <v>2026-03-02</v>
          </cell>
          <cell r="I486" t="str">
            <v>09:36:11</v>
          </cell>
          <cell r="J486" t="str">
            <v>ROSSETI_KBR</v>
          </cell>
          <cell r="K486" t="str">
            <v>Долг за э/э 5087.32 руб. Отключение с 2026-03-30.</v>
          </cell>
          <cell r="L486" t="str">
            <v>доставлено</v>
          </cell>
        </row>
        <row r="487">
          <cell r="C487" t="str">
            <v>79287080366</v>
          </cell>
          <cell r="E487" t="str">
            <v>2026-03-30 2584.21</v>
          </cell>
          <cell r="F487" t="str">
            <v>2026-03-02</v>
          </cell>
          <cell r="G487" t="str">
            <v>09:36:06</v>
          </cell>
          <cell r="H487" t="str">
            <v>2026-03-02</v>
          </cell>
          <cell r="I487" t="str">
            <v>09:36:11</v>
          </cell>
          <cell r="J487" t="str">
            <v>ROSSETI_KBR</v>
          </cell>
          <cell r="K487" t="str">
            <v>Долг за э/э 2584.21 руб. Отключение с 2026-03-30.</v>
          </cell>
          <cell r="L487" t="str">
            <v>доставлено</v>
          </cell>
        </row>
        <row r="488">
          <cell r="C488" t="str">
            <v>79289145248</v>
          </cell>
          <cell r="E488" t="str">
            <v>2026-03-30 7587.04</v>
          </cell>
          <cell r="F488" t="str">
            <v>2026-03-02</v>
          </cell>
          <cell r="G488" t="str">
            <v>09:36:06</v>
          </cell>
          <cell r="H488" t="str">
            <v>2026-03-02</v>
          </cell>
          <cell r="I488" t="str">
            <v>09:36:11</v>
          </cell>
          <cell r="J488" t="str">
            <v>ROSSETI_KBR</v>
          </cell>
          <cell r="K488" t="str">
            <v>Долг за э/э 7587.04 руб. Отключение с 2026-03-30.</v>
          </cell>
          <cell r="L488" t="str">
            <v>доставлено</v>
          </cell>
        </row>
        <row r="489">
          <cell r="C489" t="str">
            <v>79287071722</v>
          </cell>
          <cell r="E489" t="str">
            <v>2026-03-30 5260.8</v>
          </cell>
          <cell r="F489" t="str">
            <v>2026-03-02</v>
          </cell>
          <cell r="G489" t="str">
            <v>09:36:06</v>
          </cell>
          <cell r="H489" t="str">
            <v>2026-03-02</v>
          </cell>
          <cell r="I489" t="str">
            <v>09:36:11</v>
          </cell>
          <cell r="J489" t="str">
            <v>ROSSETI_KBR</v>
          </cell>
          <cell r="K489" t="str">
            <v>Долг за э/э 5260.8 руб. Отключение с 2026-03-30.</v>
          </cell>
          <cell r="L489" t="str">
            <v>доставлено</v>
          </cell>
        </row>
        <row r="490">
          <cell r="C490" t="str">
            <v>79287051580</v>
          </cell>
          <cell r="E490" t="str">
            <v>2026-03-30 6224.81</v>
          </cell>
          <cell r="F490" t="str">
            <v>2026-03-02</v>
          </cell>
          <cell r="G490" t="str">
            <v>09:36:06</v>
          </cell>
          <cell r="H490" t="str">
            <v>2026-03-02</v>
          </cell>
          <cell r="I490" t="str">
            <v>09:36:12</v>
          </cell>
          <cell r="J490" t="str">
            <v>ROSSETI_KBR</v>
          </cell>
          <cell r="K490" t="str">
            <v>Долг за э/э 6224.81 руб. Отключение с 2026-03-30.</v>
          </cell>
          <cell r="L490" t="str">
            <v>доставлено</v>
          </cell>
        </row>
        <row r="491">
          <cell r="C491" t="str">
            <v>79289101019</v>
          </cell>
          <cell r="E491" t="str">
            <v>2026-03-30 6107.46</v>
          </cell>
          <cell r="F491" t="str">
            <v>2026-03-02</v>
          </cell>
          <cell r="G491" t="str">
            <v>09:36:06</v>
          </cell>
          <cell r="H491" t="str">
            <v>2026-03-02</v>
          </cell>
          <cell r="I491" t="str">
            <v>09:36:13</v>
          </cell>
          <cell r="J491" t="str">
            <v>ROSSETI_KBR</v>
          </cell>
          <cell r="K491" t="str">
            <v>Долг за э/э 6107.46 руб. Отключение с 2026-03-30.</v>
          </cell>
          <cell r="L491" t="str">
            <v>доставлено</v>
          </cell>
        </row>
        <row r="492">
          <cell r="C492" t="str">
            <v>79287099826</v>
          </cell>
          <cell r="E492" t="str">
            <v>2026-03-30 1309.61</v>
          </cell>
          <cell r="F492" t="str">
            <v>2026-03-02</v>
          </cell>
          <cell r="G492" t="str">
            <v>09:36:06</v>
          </cell>
          <cell r="H492" t="str">
            <v>2026-03-02</v>
          </cell>
          <cell r="I492" t="str">
            <v>09:36:13</v>
          </cell>
          <cell r="J492" t="str">
            <v>ROSSETI_KBR</v>
          </cell>
          <cell r="K492" t="str">
            <v>Долг за э/э 1309.61 руб. Отключение с 2026-03-30.</v>
          </cell>
          <cell r="L492" t="str">
            <v>доставлено</v>
          </cell>
        </row>
        <row r="493">
          <cell r="C493" t="str">
            <v>79289143161</v>
          </cell>
          <cell r="E493" t="str">
            <v>2026-03-30 1737.51</v>
          </cell>
          <cell r="F493" t="str">
            <v>2026-03-02</v>
          </cell>
          <cell r="G493" t="str">
            <v>09:36:06</v>
          </cell>
          <cell r="H493" t="str">
            <v>2026-03-02</v>
          </cell>
          <cell r="I493" t="str">
            <v>09:36:13</v>
          </cell>
          <cell r="J493" t="str">
            <v>ROSSETI_KBR</v>
          </cell>
          <cell r="K493" t="str">
            <v>Долг за э/э 1737.51 руб. Отключение с 2026-03-30.</v>
          </cell>
          <cell r="L493" t="str">
            <v>доставлено</v>
          </cell>
        </row>
        <row r="494">
          <cell r="C494" t="str">
            <v>79287070963</v>
          </cell>
          <cell r="E494" t="str">
            <v>2026-03-30 4488.35</v>
          </cell>
          <cell r="F494" t="str">
            <v>2026-03-02</v>
          </cell>
          <cell r="G494" t="str">
            <v>09:36:06</v>
          </cell>
          <cell r="H494" t="str">
            <v>2026-03-02</v>
          </cell>
          <cell r="I494" t="str">
            <v>09:36:13</v>
          </cell>
          <cell r="J494" t="str">
            <v>ROSSETI_KBR</v>
          </cell>
          <cell r="K494" t="str">
            <v>Долг за э/э 4488.35 руб. Отключение с 2026-03-30.</v>
          </cell>
          <cell r="L494" t="str">
            <v>доставлено</v>
          </cell>
        </row>
        <row r="495">
          <cell r="C495" t="str">
            <v>79604304767</v>
          </cell>
          <cell r="E495" t="str">
            <v>2026-03-30 4537.44</v>
          </cell>
          <cell r="F495" t="str">
            <v>2026-03-02</v>
          </cell>
          <cell r="G495" t="str">
            <v>09:36:06</v>
          </cell>
          <cell r="H495" t="str">
            <v>2026-03-02</v>
          </cell>
          <cell r="I495" t="str">
            <v>09:36:16</v>
          </cell>
          <cell r="J495" t="str">
            <v>ROSSETI_KBR</v>
          </cell>
          <cell r="K495" t="str">
            <v>Долг за э/э 4537.44 руб. Отключение с 2026-03-30.</v>
          </cell>
          <cell r="L495" t="str">
            <v>доставлено</v>
          </cell>
        </row>
        <row r="496">
          <cell r="C496" t="str">
            <v>79287227926</v>
          </cell>
          <cell r="E496" t="str">
            <v>2026-03-30 2898.6</v>
          </cell>
          <cell r="F496" t="str">
            <v>2026-03-02</v>
          </cell>
          <cell r="G496" t="str">
            <v>09:36:06</v>
          </cell>
          <cell r="H496" t="str">
            <v>2026-03-02</v>
          </cell>
          <cell r="I496" t="str">
            <v>09:36:18</v>
          </cell>
          <cell r="J496" t="str">
            <v>ROSSETI_KBR</v>
          </cell>
          <cell r="K496" t="str">
            <v>Долг за э/э 2898.6 руб. Отключение с 2026-03-30.</v>
          </cell>
          <cell r="L496" t="str">
            <v>доставлено</v>
          </cell>
        </row>
        <row r="497">
          <cell r="C497" t="str">
            <v>79626512887</v>
          </cell>
          <cell r="E497" t="str">
            <v>2026-03-30 2605.83</v>
          </cell>
          <cell r="F497" t="str">
            <v>2026-03-02</v>
          </cell>
          <cell r="G497" t="str">
            <v>09:36:06</v>
          </cell>
          <cell r="H497" t="str">
            <v>2026-03-02</v>
          </cell>
          <cell r="I497" t="str">
            <v>09:36:18</v>
          </cell>
          <cell r="J497" t="str">
            <v>ROSSETI_KBR</v>
          </cell>
          <cell r="K497" t="str">
            <v>Долг за э/э 2605.83 руб. Отключение с 2026-03-30.</v>
          </cell>
          <cell r="L497" t="str">
            <v>доставлено</v>
          </cell>
        </row>
        <row r="498">
          <cell r="C498" t="str">
            <v>79287211992</v>
          </cell>
          <cell r="E498" t="str">
            <v>2026-03-30 18.800000000000182</v>
          </cell>
          <cell r="F498" t="str">
            <v>2026-03-02</v>
          </cell>
          <cell r="G498" t="str">
            <v>09:36:06</v>
          </cell>
          <cell r="H498" t="str">
            <v>2026-03-02</v>
          </cell>
          <cell r="I498" t="str">
            <v>09:36:21</v>
          </cell>
          <cell r="J498" t="str">
            <v>ROSSETI_KBR</v>
          </cell>
          <cell r="K498" t="str">
            <v>Долг за э/э 18.800000000000182 руб. Отключение с 2026-03-30.</v>
          </cell>
          <cell r="L498" t="str">
            <v>доставлено</v>
          </cell>
        </row>
        <row r="499">
          <cell r="C499" t="str">
            <v>79631680333</v>
          </cell>
          <cell r="E499" t="str">
            <v>2026-03-30 3916.83</v>
          </cell>
          <cell r="F499" t="str">
            <v>2026-03-02</v>
          </cell>
          <cell r="G499" t="str">
            <v>09:36:06</v>
          </cell>
          <cell r="H499" t="str">
            <v>2026-03-02</v>
          </cell>
          <cell r="I499" t="str">
            <v>09:36:26</v>
          </cell>
          <cell r="J499" t="str">
            <v>ROSSETI_KBR</v>
          </cell>
          <cell r="K499" t="str">
            <v>Долг за э/э 3916.83 руб. Отключение с 2026-03-30.</v>
          </cell>
          <cell r="L499" t="str">
            <v>доставлено</v>
          </cell>
        </row>
        <row r="500">
          <cell r="C500" t="str">
            <v>79287083701</v>
          </cell>
          <cell r="E500" t="str">
            <v>2026-03-30 6481.47 25.09.2019</v>
          </cell>
          <cell r="F500" t="str">
            <v>2026-03-02</v>
          </cell>
          <cell r="G500" t="str">
            <v>09:36:06</v>
          </cell>
          <cell r="H500" t="str">
            <v>2026-03-02</v>
          </cell>
          <cell r="I500" t="str">
            <v>09:37:03</v>
          </cell>
          <cell r="J500" t="str">
            <v>ROSSETI_KBR</v>
          </cell>
          <cell r="K500" t="str">
            <v>Долг за э/э 6481.47 руб. Отключение с 2026-03-30.</v>
          </cell>
          <cell r="L500" t="str">
            <v>доставлено</v>
          </cell>
        </row>
        <row r="501">
          <cell r="C501" t="str">
            <v>79287232343</v>
          </cell>
          <cell r="E501" t="str">
            <v>2026-03-30 5306.48</v>
          </cell>
          <cell r="F501" t="str">
            <v>2026-03-02</v>
          </cell>
          <cell r="G501" t="str">
            <v>09:36:06</v>
          </cell>
          <cell r="H501" t="str">
            <v>2026-03-02</v>
          </cell>
          <cell r="I501" t="str">
            <v>09:37:12</v>
          </cell>
          <cell r="J501" t="str">
            <v>ROSSETI_KBR</v>
          </cell>
          <cell r="K501" t="str">
            <v>Долг за э/э 5306.48 руб. Отключение с 2026-03-30.</v>
          </cell>
          <cell r="L501" t="str">
            <v>доставлено</v>
          </cell>
        </row>
        <row r="502">
          <cell r="C502" t="str">
            <v>79287181888</v>
          </cell>
          <cell r="E502" t="str">
            <v>2026-03-30 5646.94</v>
          </cell>
          <cell r="F502" t="str">
            <v>2026-03-02</v>
          </cell>
          <cell r="G502" t="str">
            <v>09:36:06</v>
          </cell>
          <cell r="H502" t="str">
            <v>2026-03-02</v>
          </cell>
          <cell r="I502" t="str">
            <v>09:37:17</v>
          </cell>
          <cell r="J502" t="str">
            <v>ROSSETI_KBR</v>
          </cell>
          <cell r="K502" t="str">
            <v>Долг за э/э 5646.94 руб. Отключение с 2026-03-30.</v>
          </cell>
          <cell r="L502" t="str">
            <v>доставлено</v>
          </cell>
        </row>
        <row r="503">
          <cell r="C503" t="str">
            <v>79287199433</v>
          </cell>
          <cell r="E503" t="str">
            <v>2026-03-30 3300.33</v>
          </cell>
          <cell r="F503" t="str">
            <v>2026-03-02</v>
          </cell>
          <cell r="G503" t="str">
            <v>09:36:06</v>
          </cell>
          <cell r="H503" t="str">
            <v>2026-03-02</v>
          </cell>
          <cell r="I503" t="str">
            <v>09:37:33</v>
          </cell>
          <cell r="J503" t="str">
            <v>ROSSETI_KBR</v>
          </cell>
          <cell r="K503" t="str">
            <v>Долг за э/э 3300.33 руб. Отключение с 2026-03-30.</v>
          </cell>
          <cell r="L503" t="str">
            <v>доставлено</v>
          </cell>
        </row>
        <row r="504">
          <cell r="C504" t="str">
            <v>79287211120</v>
          </cell>
          <cell r="E504" t="str">
            <v>2026-03-30 3348.53</v>
          </cell>
          <cell r="F504" t="str">
            <v>2026-03-02</v>
          </cell>
          <cell r="G504" t="str">
            <v>09:36:06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3348.53 руб. Отключение с 2026-03-30.</v>
          </cell>
          <cell r="L504" t="str">
            <v>отправлено</v>
          </cell>
        </row>
        <row r="505">
          <cell r="C505" t="str">
            <v>79287083910</v>
          </cell>
          <cell r="E505" t="str">
            <v>2026-03-30 3612.69</v>
          </cell>
          <cell r="F505" t="str">
            <v>2026-03-02</v>
          </cell>
          <cell r="G505" t="str">
            <v>09:36:06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3612.69 руб. Отключение с 2026-03-30.</v>
          </cell>
          <cell r="L505" t="str">
            <v>отправлено</v>
          </cell>
        </row>
        <row r="506">
          <cell r="C506" t="str">
            <v>79287236858</v>
          </cell>
          <cell r="E506" t="str">
            <v>2026-03-30 3107.16</v>
          </cell>
          <cell r="F506" t="str">
            <v>2026-03-02</v>
          </cell>
          <cell r="G506" t="str">
            <v>09:36:06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3107.16 руб. Отключение с 2026-03-30.</v>
          </cell>
          <cell r="L506" t="str">
            <v>отправлено</v>
          </cell>
        </row>
        <row r="507">
          <cell r="C507" t="str">
            <v>79640330404</v>
          </cell>
          <cell r="E507" t="str">
            <v>2026-03-30 1608.36</v>
          </cell>
          <cell r="F507" t="str">
            <v>2026-03-02</v>
          </cell>
          <cell r="G507" t="str">
            <v>09:36:07</v>
          </cell>
          <cell r="H507" t="str">
            <v>2026-03-02</v>
          </cell>
          <cell r="I507" t="str">
            <v>09:36:08</v>
          </cell>
          <cell r="J507" t="str">
            <v>ROSSETI_KBR</v>
          </cell>
          <cell r="K507" t="str">
            <v>Долг за э/э 1608.36 руб. Отключение с 2026-03-30.</v>
          </cell>
          <cell r="L507" t="str">
            <v>доставлено</v>
          </cell>
        </row>
        <row r="508">
          <cell r="C508" t="str">
            <v>79633909288</v>
          </cell>
          <cell r="E508" t="str">
            <v>2026-03-30 6415.71</v>
          </cell>
          <cell r="F508" t="str">
            <v>2026-03-02</v>
          </cell>
          <cell r="G508" t="str">
            <v>09:36:07</v>
          </cell>
          <cell r="H508" t="str">
            <v>2026-03-02</v>
          </cell>
          <cell r="I508" t="str">
            <v>09:36:09</v>
          </cell>
          <cell r="J508" t="str">
            <v>ROSSETI_KBR</v>
          </cell>
          <cell r="K508" t="str">
            <v>Долг за э/э 6415.71 руб. Отключение с 2026-03-30.</v>
          </cell>
          <cell r="L508" t="str">
            <v>не доставлено</v>
          </cell>
        </row>
        <row r="509">
          <cell r="C509" t="str">
            <v>79640344909</v>
          </cell>
          <cell r="E509" t="str">
            <v>2026-03-30 3330.59</v>
          </cell>
          <cell r="F509" t="str">
            <v>2026-03-02</v>
          </cell>
          <cell r="G509" t="str">
            <v>09:36:07</v>
          </cell>
          <cell r="H509" t="str">
            <v>2026-03-02</v>
          </cell>
          <cell r="I509" t="str">
            <v>09:36:09</v>
          </cell>
          <cell r="J509" t="str">
            <v>ROSSETI_KBR</v>
          </cell>
          <cell r="K509" t="str">
            <v>Долг за э/э 3330.59 руб. Отключение с 2026-03-30.</v>
          </cell>
          <cell r="L509" t="str">
            <v>доставлено</v>
          </cell>
        </row>
        <row r="510">
          <cell r="C510" t="str">
            <v>79626520073</v>
          </cell>
          <cell r="E510" t="str">
            <v>2026-03-30 4586.76</v>
          </cell>
          <cell r="F510" t="str">
            <v>2026-03-02</v>
          </cell>
          <cell r="G510" t="str">
            <v>09:36:07</v>
          </cell>
          <cell r="H510" t="str">
            <v>2026-03-02</v>
          </cell>
          <cell r="I510" t="str">
            <v>09:36:12</v>
          </cell>
          <cell r="J510" t="str">
            <v>ROSSETI_KBR</v>
          </cell>
          <cell r="K510" t="str">
            <v>Долг за э/э 4586.76 руб. Отключение с 2026-03-30.</v>
          </cell>
          <cell r="L510" t="str">
            <v>доставлено</v>
          </cell>
        </row>
        <row r="511">
          <cell r="C511" t="str">
            <v>79627713979</v>
          </cell>
          <cell r="E511" t="str">
            <v>2026-03-30 5781.03</v>
          </cell>
          <cell r="F511" t="str">
            <v>2026-03-02</v>
          </cell>
          <cell r="G511" t="str">
            <v>09:36:07</v>
          </cell>
          <cell r="H511" t="str">
            <v>2026-03-02</v>
          </cell>
          <cell r="I511" t="str">
            <v>09:36:12</v>
          </cell>
          <cell r="J511" t="str">
            <v>ROSSETI_KBR</v>
          </cell>
          <cell r="K511" t="str">
            <v>Долг за э/э 5781.03 руб. Отключение с 2026-03-30.</v>
          </cell>
          <cell r="L511" t="str">
            <v>доставлено</v>
          </cell>
        </row>
        <row r="512">
          <cell r="C512" t="str">
            <v>79649028278</v>
          </cell>
          <cell r="E512" t="str">
            <v>2026-03-30 1527.19</v>
          </cell>
          <cell r="F512" t="str">
            <v>2026-03-02</v>
          </cell>
          <cell r="G512" t="str">
            <v>09:36:07</v>
          </cell>
          <cell r="H512" t="str">
            <v>2026-03-02</v>
          </cell>
          <cell r="I512" t="str">
            <v>09:36:12</v>
          </cell>
          <cell r="J512" t="str">
            <v>ROSSETI_KBR</v>
          </cell>
          <cell r="K512" t="str">
            <v>Долг за э/э 1527.19 руб. Отключение с 2026-03-30.</v>
          </cell>
          <cell r="L512" t="str">
            <v>доставлено</v>
          </cell>
        </row>
        <row r="513">
          <cell r="C513" t="str">
            <v>79640416030</v>
          </cell>
          <cell r="E513" t="str">
            <v>2026-03-30 2200.67</v>
          </cell>
          <cell r="F513" t="str">
            <v>2026-03-02</v>
          </cell>
          <cell r="G513" t="str">
            <v>09:36:07</v>
          </cell>
          <cell r="H513" t="str">
            <v>2026-03-02</v>
          </cell>
          <cell r="I513" t="str">
            <v>09:36:12</v>
          </cell>
          <cell r="J513" t="str">
            <v>ROSSETI_KBR</v>
          </cell>
          <cell r="K513" t="str">
            <v>Долг за э/э 2200.67 руб. Отключение с 2026-03-30.</v>
          </cell>
          <cell r="L513" t="str">
            <v>доставлено</v>
          </cell>
        </row>
        <row r="514">
          <cell r="C514" t="str">
            <v>79631674677</v>
          </cell>
          <cell r="E514" t="str">
            <v>2026-03-30 3512.86</v>
          </cell>
          <cell r="F514" t="str">
            <v>2026-03-02</v>
          </cell>
          <cell r="G514" t="str">
            <v>09:36:07</v>
          </cell>
          <cell r="H514" t="str">
            <v>2026-03-02</v>
          </cell>
          <cell r="I514" t="str">
            <v>09:36:12</v>
          </cell>
          <cell r="J514" t="str">
            <v>ROSSETI_KBR</v>
          </cell>
          <cell r="K514" t="str">
            <v>Долг за э/э 3512.86 руб. Отключение с 2026-03-30.</v>
          </cell>
          <cell r="L514" t="str">
            <v>доставлено</v>
          </cell>
        </row>
        <row r="515">
          <cell r="C515" t="str">
            <v>79632811609</v>
          </cell>
          <cell r="E515" t="str">
            <v>2026-03-30 1837.17</v>
          </cell>
          <cell r="F515" t="str">
            <v>2026-03-02</v>
          </cell>
          <cell r="G515" t="str">
            <v>09:36:07</v>
          </cell>
          <cell r="H515" t="str">
            <v>2026-03-02</v>
          </cell>
          <cell r="I515" t="str">
            <v>09:36:12</v>
          </cell>
          <cell r="J515" t="str">
            <v>ROSSETI_KBR</v>
          </cell>
          <cell r="K515" t="str">
            <v>Долг за э/э 1837.17 руб. Отключение с 2026-03-30.</v>
          </cell>
          <cell r="L515" t="str">
            <v>доставлено</v>
          </cell>
        </row>
        <row r="516">
          <cell r="C516" t="str">
            <v>79640385483</v>
          </cell>
          <cell r="E516" t="str">
            <v>2026-03-30 5568.87</v>
          </cell>
          <cell r="F516" t="str">
            <v>2026-03-02</v>
          </cell>
          <cell r="G516" t="str">
            <v>09:36:07</v>
          </cell>
          <cell r="H516" t="str">
            <v>2026-03-02</v>
          </cell>
          <cell r="I516" t="str">
            <v>09:36:12</v>
          </cell>
          <cell r="J516" t="str">
            <v>ROSSETI_KBR</v>
          </cell>
          <cell r="K516" t="str">
            <v>Долг за э/э 5568.87 руб. Отключение с 2026-03-30.</v>
          </cell>
          <cell r="L516" t="str">
            <v>доставлено</v>
          </cell>
        </row>
        <row r="517">
          <cell r="C517" t="str">
            <v>79640383980</v>
          </cell>
          <cell r="E517" t="str">
            <v>2026-03-30 1066.24</v>
          </cell>
          <cell r="F517" t="str">
            <v>2026-03-02</v>
          </cell>
          <cell r="G517" t="str">
            <v>09:36:07</v>
          </cell>
          <cell r="H517" t="str">
            <v>2026-03-02</v>
          </cell>
          <cell r="I517" t="str">
            <v>09:36:12</v>
          </cell>
          <cell r="J517" t="str">
            <v>ROSSETI_KBR</v>
          </cell>
          <cell r="K517" t="str">
            <v>Долг за э/э 1066.24 руб. Отключение с 2026-03-30.</v>
          </cell>
          <cell r="L517" t="str">
            <v>доставлено</v>
          </cell>
        </row>
        <row r="518">
          <cell r="C518" t="str">
            <v>79640417741</v>
          </cell>
          <cell r="E518" t="str">
            <v>2026-03-30 3374.06</v>
          </cell>
          <cell r="F518" t="str">
            <v>2026-03-02</v>
          </cell>
          <cell r="G518" t="str">
            <v>09:36:07</v>
          </cell>
          <cell r="H518" t="str">
            <v>2026-03-02</v>
          </cell>
          <cell r="I518" t="str">
            <v>09:36:12</v>
          </cell>
          <cell r="J518" t="str">
            <v>ROSSETI_KBR</v>
          </cell>
          <cell r="K518" t="str">
            <v>Долг за э/э 3374.06 руб. Отключение с 2026-03-30.</v>
          </cell>
          <cell r="L518" t="str">
            <v>доставлено</v>
          </cell>
        </row>
        <row r="519">
          <cell r="C519" t="str">
            <v>79640373840</v>
          </cell>
          <cell r="E519" t="str">
            <v>2026-03-30 6646.35</v>
          </cell>
          <cell r="F519" t="str">
            <v>2026-03-02</v>
          </cell>
          <cell r="G519" t="str">
            <v>09:36:07</v>
          </cell>
          <cell r="H519" t="str">
            <v>2026-03-02</v>
          </cell>
          <cell r="I519" t="str">
            <v>09:36:12</v>
          </cell>
          <cell r="J519" t="str">
            <v>ROSSETI_KBR</v>
          </cell>
          <cell r="K519" t="str">
            <v>Долг за э/э 6646.35 руб. Отключение с 2026-03-30.</v>
          </cell>
          <cell r="L519" t="str">
            <v>доставлено</v>
          </cell>
        </row>
        <row r="520">
          <cell r="C520" t="str">
            <v>79633905736</v>
          </cell>
          <cell r="E520" t="str">
            <v>2026-03-30 893.75</v>
          </cell>
          <cell r="F520" t="str">
            <v>2026-03-02</v>
          </cell>
          <cell r="G520" t="str">
            <v>09:36:07</v>
          </cell>
          <cell r="H520" t="str">
            <v>2026-03-02</v>
          </cell>
          <cell r="I520" t="str">
            <v>09:36:12</v>
          </cell>
          <cell r="J520" t="str">
            <v>ROSSETI_KBR</v>
          </cell>
          <cell r="K520" t="str">
            <v>Долг за э/э 893.75 руб. Отключение с 2026-03-30.</v>
          </cell>
          <cell r="L520" t="str">
            <v>доставлено</v>
          </cell>
        </row>
        <row r="521">
          <cell r="C521" t="str">
            <v>79633912007</v>
          </cell>
          <cell r="E521" t="str">
            <v>2026-03-30 12323.84</v>
          </cell>
          <cell r="F521" t="str">
            <v>2026-03-02</v>
          </cell>
          <cell r="G521" t="str">
            <v>09:36:07</v>
          </cell>
          <cell r="H521" t="str">
            <v>2026-03-02</v>
          </cell>
          <cell r="I521" t="str">
            <v>09:36:12</v>
          </cell>
          <cell r="J521" t="str">
            <v>ROSSETI_KBR</v>
          </cell>
          <cell r="K521" t="str">
            <v>Долг за э/э 12323.84 руб. Отключение с 2026-03-30.</v>
          </cell>
          <cell r="L521" t="str">
            <v>доставлено</v>
          </cell>
        </row>
        <row r="522">
          <cell r="C522" t="str">
            <v>79640343745</v>
          </cell>
          <cell r="E522" t="str">
            <v>2026-03-30 1984.06</v>
          </cell>
          <cell r="F522" t="str">
            <v>2026-03-02</v>
          </cell>
          <cell r="G522" t="str">
            <v>09:36:07</v>
          </cell>
          <cell r="H522" t="str">
            <v>2026-03-02</v>
          </cell>
          <cell r="I522" t="str">
            <v>09:36:12</v>
          </cell>
          <cell r="J522" t="str">
            <v>ROSSETI_KBR</v>
          </cell>
          <cell r="K522" t="str">
            <v>Долг за э/э 1984.06 руб. Отключение с 2026-03-30.</v>
          </cell>
          <cell r="L522" t="str">
            <v>доставлено</v>
          </cell>
        </row>
        <row r="523">
          <cell r="C523" t="str">
            <v>79633918387</v>
          </cell>
          <cell r="E523" t="str">
            <v>2026-03-30 1514.46</v>
          </cell>
          <cell r="F523" t="str">
            <v>2026-03-02</v>
          </cell>
          <cell r="G523" t="str">
            <v>09:36:07</v>
          </cell>
          <cell r="H523" t="str">
            <v>2026-03-02</v>
          </cell>
          <cell r="I523" t="str">
            <v>09:36:12</v>
          </cell>
          <cell r="J523" t="str">
            <v>ROSSETI_KBR</v>
          </cell>
          <cell r="K523" t="str">
            <v>Долг за э/э 1514.46 руб. Отключение с 2026-03-30.</v>
          </cell>
          <cell r="L523" t="str">
            <v>доставлено</v>
          </cell>
        </row>
        <row r="524">
          <cell r="C524" t="str">
            <v>79640302020</v>
          </cell>
          <cell r="E524" t="str">
            <v>2026-03-30 3959.72</v>
          </cell>
          <cell r="F524" t="str">
            <v>2026-03-02</v>
          </cell>
          <cell r="G524" t="str">
            <v>09:36:07</v>
          </cell>
          <cell r="H524" t="str">
            <v>2026-03-02</v>
          </cell>
          <cell r="I524" t="str">
            <v>09:36:12</v>
          </cell>
          <cell r="J524" t="str">
            <v>ROSSETI_KBR</v>
          </cell>
          <cell r="K524" t="str">
            <v>Долг за э/э 3959.72 руб. Отключение с 2026-03-30.</v>
          </cell>
          <cell r="L524" t="str">
            <v>доставлено</v>
          </cell>
        </row>
        <row r="525">
          <cell r="C525" t="str">
            <v>79640418787</v>
          </cell>
          <cell r="E525" t="str">
            <v>2026-03-30 3591.16</v>
          </cell>
          <cell r="F525" t="str">
            <v>2026-03-02</v>
          </cell>
          <cell r="G525" t="str">
            <v>09:36:07</v>
          </cell>
          <cell r="H525" t="str">
            <v>2026-03-02</v>
          </cell>
          <cell r="I525" t="str">
            <v>09:36:12</v>
          </cell>
          <cell r="J525" t="str">
            <v>ROSSETI_KBR</v>
          </cell>
          <cell r="K525" t="str">
            <v>Долг за э/э 3591.16 руб. Отключение с 2026-03-30.</v>
          </cell>
          <cell r="L525" t="str">
            <v>доставлено</v>
          </cell>
        </row>
        <row r="526">
          <cell r="C526" t="str">
            <v>79633902183</v>
          </cell>
          <cell r="E526" t="str">
            <v>2026-03-30 12658.8</v>
          </cell>
          <cell r="F526" t="str">
            <v>2026-03-02</v>
          </cell>
          <cell r="G526" t="str">
            <v>09:36:07</v>
          </cell>
          <cell r="H526" t="str">
            <v>2026-03-02</v>
          </cell>
          <cell r="I526" t="str">
            <v>09:36:14</v>
          </cell>
          <cell r="J526" t="str">
            <v>ROSSETI_KBR</v>
          </cell>
          <cell r="K526" t="str">
            <v>Долг за э/э 12658.8 руб. Отключение с 2026-03-30.</v>
          </cell>
          <cell r="L526" t="str">
            <v>доставлено</v>
          </cell>
        </row>
        <row r="527">
          <cell r="C527" t="str">
            <v>79640387442</v>
          </cell>
          <cell r="E527" t="str">
            <v>2026-03-30 3193.47</v>
          </cell>
          <cell r="F527" t="str">
            <v>2026-03-02</v>
          </cell>
          <cell r="G527" t="str">
            <v>09:36:07</v>
          </cell>
          <cell r="H527" t="str">
            <v>2026-03-02</v>
          </cell>
          <cell r="I527" t="str">
            <v>09:36:14</v>
          </cell>
          <cell r="J527" t="str">
            <v>ROSSETI_KBR</v>
          </cell>
          <cell r="K527" t="str">
            <v>Долг за э/э 3193.47 руб. Отключение с 2026-03-30.</v>
          </cell>
          <cell r="L527" t="str">
            <v>доставлено</v>
          </cell>
        </row>
        <row r="528">
          <cell r="C528" t="str">
            <v>79640333848</v>
          </cell>
          <cell r="E528" t="str">
            <v>2026-03-30 1385.32</v>
          </cell>
          <cell r="F528" t="str">
            <v>2026-03-02</v>
          </cell>
          <cell r="G528" t="str">
            <v>09:36:07</v>
          </cell>
          <cell r="H528" t="str">
            <v>2026-03-02</v>
          </cell>
          <cell r="I528" t="str">
            <v>09:36:14</v>
          </cell>
          <cell r="J528" t="str">
            <v>ROSSETI_KBR</v>
          </cell>
          <cell r="K528" t="str">
            <v>Долг за э/э 1385.32 руб. Отключение с 2026-03-30.</v>
          </cell>
          <cell r="L528" t="str">
            <v>доставлено</v>
          </cell>
        </row>
        <row r="529">
          <cell r="C529" t="str">
            <v>79640325942</v>
          </cell>
          <cell r="E529" t="str">
            <v>2026-03-30 7108.57</v>
          </cell>
          <cell r="F529" t="str">
            <v>2026-03-02</v>
          </cell>
          <cell r="G529" t="str">
            <v>09:36:07</v>
          </cell>
          <cell r="H529" t="str">
            <v>2026-03-02</v>
          </cell>
          <cell r="I529" t="str">
            <v>09:36:14</v>
          </cell>
          <cell r="J529" t="str">
            <v>ROSSETI_KBR</v>
          </cell>
          <cell r="K529" t="str">
            <v>Долг за э/э 7108.57 руб. Отключение с 2026-03-30.</v>
          </cell>
          <cell r="L529" t="str">
            <v>доставлено</v>
          </cell>
        </row>
        <row r="530">
          <cell r="C530" t="str">
            <v>79640313692</v>
          </cell>
          <cell r="E530" t="str">
            <v>2026-03-30 2694.33</v>
          </cell>
          <cell r="F530" t="str">
            <v>2026-03-02</v>
          </cell>
          <cell r="G530" t="str">
            <v>09:36:07</v>
          </cell>
          <cell r="H530" t="str">
            <v>2026-03-02</v>
          </cell>
          <cell r="I530" t="str">
            <v>09:36:14</v>
          </cell>
          <cell r="J530" t="str">
            <v>ROSSETI_KBR</v>
          </cell>
          <cell r="K530" t="str">
            <v>Долг за э/э 2694.33 руб. Отключение с 2026-03-30.</v>
          </cell>
          <cell r="L530" t="str">
            <v>доставлено</v>
          </cell>
        </row>
        <row r="531">
          <cell r="C531" t="str">
            <v>79640308991</v>
          </cell>
          <cell r="E531" t="str">
            <v>2026-03-30 1914.04</v>
          </cell>
          <cell r="F531" t="str">
            <v>2026-03-02</v>
          </cell>
          <cell r="G531" t="str">
            <v>09:36:07</v>
          </cell>
          <cell r="H531" t="str">
            <v>2026-03-02</v>
          </cell>
          <cell r="I531" t="str">
            <v>09:36:14</v>
          </cell>
          <cell r="J531" t="str">
            <v>ROSSETI_KBR</v>
          </cell>
          <cell r="K531" t="str">
            <v>Долг за э/э 1914.04 руб. Отключение с 2026-03-30.</v>
          </cell>
          <cell r="L531" t="str">
            <v>доставлено</v>
          </cell>
        </row>
        <row r="532">
          <cell r="C532" t="str">
            <v>79632816647</v>
          </cell>
          <cell r="E532" t="str">
            <v>2026-03-30 12079.29</v>
          </cell>
          <cell r="F532" t="str">
            <v>2026-03-02</v>
          </cell>
          <cell r="G532" t="str">
            <v>09:36:07</v>
          </cell>
          <cell r="H532" t="str">
            <v>2026-03-02</v>
          </cell>
          <cell r="I532" t="str">
            <v>09:36:14</v>
          </cell>
          <cell r="J532" t="str">
            <v>ROSSETI_KBR</v>
          </cell>
          <cell r="K532" t="str">
            <v>Долг за э/э 12079.29 руб. Отключение с 2026-03-30.</v>
          </cell>
          <cell r="L532" t="str">
            <v>доставлено</v>
          </cell>
        </row>
        <row r="533">
          <cell r="C533" t="str">
            <v>79640306636</v>
          </cell>
          <cell r="E533" t="str">
            <v>2026-03-30 10155.81</v>
          </cell>
          <cell r="F533" t="str">
            <v>2026-03-02</v>
          </cell>
          <cell r="G533" t="str">
            <v>09:36:07</v>
          </cell>
          <cell r="H533" t="str">
            <v>2026-03-02</v>
          </cell>
          <cell r="I533" t="str">
            <v>09:36:14</v>
          </cell>
          <cell r="J533" t="str">
            <v>ROSSETI_KBR</v>
          </cell>
          <cell r="K533" t="str">
            <v>Долг за э/э 10155.81 руб. Отключение с 2026-03-30.</v>
          </cell>
          <cell r="L533" t="str">
            <v>доставлено</v>
          </cell>
        </row>
        <row r="534">
          <cell r="C534" t="str">
            <v>79604310131</v>
          </cell>
          <cell r="E534" t="str">
            <v>2026-03-30 1512.48</v>
          </cell>
          <cell r="F534" t="str">
            <v>2026-03-02</v>
          </cell>
          <cell r="G534" t="str">
            <v>09:36:07</v>
          </cell>
          <cell r="H534" t="str">
            <v>2026-03-02</v>
          </cell>
          <cell r="I534" t="str">
            <v>09:36:14</v>
          </cell>
          <cell r="J534" t="str">
            <v>ROSSETI_KBR</v>
          </cell>
          <cell r="K534" t="str">
            <v>Долг за э/э 1512.48 руб. Отключение с 2026-03-30.</v>
          </cell>
          <cell r="L534" t="str">
            <v>доставлено</v>
          </cell>
        </row>
        <row r="535">
          <cell r="C535" t="str">
            <v>79626502925</v>
          </cell>
          <cell r="E535" t="str">
            <v>2026-03-30 3201.69</v>
          </cell>
          <cell r="F535" t="str">
            <v>2026-03-02</v>
          </cell>
          <cell r="G535" t="str">
            <v>09:36:07</v>
          </cell>
          <cell r="H535" t="str">
            <v>2026-03-02</v>
          </cell>
          <cell r="I535" t="str">
            <v>09:36:14</v>
          </cell>
          <cell r="J535" t="str">
            <v>ROSSETI_KBR</v>
          </cell>
          <cell r="K535" t="str">
            <v>Долг за э/э 3201.69 руб. Отключение с 2026-03-30.</v>
          </cell>
          <cell r="L535" t="str">
            <v>доставлено</v>
          </cell>
        </row>
        <row r="536">
          <cell r="C536" t="str">
            <v>79640301555</v>
          </cell>
          <cell r="E536" t="str">
            <v>2026-03-30 5107.74</v>
          </cell>
          <cell r="F536" t="str">
            <v>2026-03-02</v>
          </cell>
          <cell r="G536" t="str">
            <v>09:36:07</v>
          </cell>
          <cell r="H536" t="str">
            <v>2026-03-02</v>
          </cell>
          <cell r="I536" t="str">
            <v>09:36:14</v>
          </cell>
          <cell r="J536" t="str">
            <v>ROSSETI_KBR</v>
          </cell>
          <cell r="K536" t="str">
            <v>Долг за э/э 5107.74 руб. Отключение с 2026-03-30.</v>
          </cell>
          <cell r="L536" t="str">
            <v>доставлено</v>
          </cell>
        </row>
        <row r="537">
          <cell r="C537" t="str">
            <v>79626505605</v>
          </cell>
          <cell r="E537" t="str">
            <v>2026-03-30 3904.5</v>
          </cell>
          <cell r="F537" t="str">
            <v>2026-03-02</v>
          </cell>
          <cell r="G537" t="str">
            <v>09:36:07</v>
          </cell>
          <cell r="H537" t="str">
            <v>2026-03-02</v>
          </cell>
          <cell r="I537" t="str">
            <v>09:36:14</v>
          </cell>
          <cell r="J537" t="str">
            <v>ROSSETI_KBR</v>
          </cell>
          <cell r="K537" t="str">
            <v>Долг за э/э 3904.5 руб. Отключение с 2026-03-30.</v>
          </cell>
          <cell r="L537" t="str">
            <v>доставлено</v>
          </cell>
        </row>
        <row r="538">
          <cell r="C538" t="str">
            <v>79626530308</v>
          </cell>
          <cell r="E538" t="str">
            <v>2026-03-30 10928.49</v>
          </cell>
          <cell r="F538" t="str">
            <v>2026-03-02</v>
          </cell>
          <cell r="G538" t="str">
            <v>09:36:07</v>
          </cell>
          <cell r="H538" t="str">
            <v>2026-03-02</v>
          </cell>
          <cell r="I538" t="str">
            <v>09:36:14</v>
          </cell>
          <cell r="J538" t="str">
            <v>ROSSETI_KBR</v>
          </cell>
          <cell r="K538" t="str">
            <v>Долг за э/э 10928.49 руб. Отключение с 2026-03-30.</v>
          </cell>
          <cell r="L538" t="str">
            <v>доставлено</v>
          </cell>
        </row>
        <row r="539">
          <cell r="C539" t="str">
            <v>79627445176</v>
          </cell>
          <cell r="E539" t="str">
            <v>2026-03-30 922.86</v>
          </cell>
          <cell r="F539" t="str">
            <v>2026-03-02</v>
          </cell>
          <cell r="G539" t="str">
            <v>09:36:07</v>
          </cell>
          <cell r="H539" t="str">
            <v>2026-03-02</v>
          </cell>
          <cell r="I539" t="str">
            <v>09:36:14</v>
          </cell>
          <cell r="J539" t="str">
            <v>ROSSETI_KBR</v>
          </cell>
          <cell r="K539" t="str">
            <v>Долг за э/э 922.86 руб. Отключение с 2026-03-30.</v>
          </cell>
          <cell r="L539" t="str">
            <v>доставлено</v>
          </cell>
        </row>
        <row r="540">
          <cell r="C540" t="str">
            <v>79633936069</v>
          </cell>
          <cell r="E540" t="str">
            <v>2026-03-30 1298.76</v>
          </cell>
          <cell r="F540" t="str">
            <v>2026-03-02</v>
          </cell>
          <cell r="G540" t="str">
            <v>09:36:07</v>
          </cell>
          <cell r="H540" t="str">
            <v>2026-03-02</v>
          </cell>
          <cell r="I540" t="str">
            <v>09:36:14</v>
          </cell>
          <cell r="J540" t="str">
            <v>ROSSETI_KBR</v>
          </cell>
          <cell r="K540" t="str">
            <v>Долг за э/э 1298.76 руб. Отключение с 2026-03-30.</v>
          </cell>
          <cell r="L540" t="str">
            <v>доставлено</v>
          </cell>
        </row>
        <row r="541">
          <cell r="C541" t="str">
            <v>79627713652</v>
          </cell>
          <cell r="E541" t="str">
            <v>2026-03-30 14541.05</v>
          </cell>
          <cell r="F541" t="str">
            <v>2026-03-02</v>
          </cell>
          <cell r="G541" t="str">
            <v>09:36:07</v>
          </cell>
          <cell r="H541" t="str">
            <v>2026-03-02</v>
          </cell>
          <cell r="I541" t="str">
            <v>09:36:14</v>
          </cell>
          <cell r="J541" t="str">
            <v>ROSSETI_KBR</v>
          </cell>
          <cell r="K541" t="str">
            <v>Долг за э/э 14541.05 руб. Отключение с 2026-03-30.</v>
          </cell>
          <cell r="L541" t="str">
            <v>доставлено</v>
          </cell>
        </row>
        <row r="542">
          <cell r="C542" t="str">
            <v>79633925656</v>
          </cell>
          <cell r="E542" t="str">
            <v>2026-03-30 1692.42</v>
          </cell>
          <cell r="F542" t="str">
            <v>2026-03-02</v>
          </cell>
          <cell r="G542" t="str">
            <v>09:36:07</v>
          </cell>
          <cell r="H542" t="str">
            <v>2026-03-02</v>
          </cell>
          <cell r="I542" t="str">
            <v>09:36:14</v>
          </cell>
          <cell r="J542" t="str">
            <v>ROSSETI_KBR</v>
          </cell>
          <cell r="K542" t="str">
            <v>Долг за э/э 1692.42 руб. Отключение с 2026-03-30.</v>
          </cell>
          <cell r="L542" t="str">
            <v>доставлено</v>
          </cell>
        </row>
        <row r="543">
          <cell r="C543" t="str">
            <v>79627717105</v>
          </cell>
          <cell r="E543" t="str">
            <v>2026-03-30 1255.98</v>
          </cell>
          <cell r="F543" t="str">
            <v>2026-03-02</v>
          </cell>
          <cell r="G543" t="str">
            <v>09:36:07</v>
          </cell>
          <cell r="H543" t="str">
            <v>2026-03-02</v>
          </cell>
          <cell r="I543" t="str">
            <v>09:36:14</v>
          </cell>
          <cell r="J543" t="str">
            <v>ROSSETI_KBR</v>
          </cell>
          <cell r="K543" t="str">
            <v>Долг за э/э 1255.98 руб. Отключение с 2026-03-30.</v>
          </cell>
          <cell r="L543" t="str">
            <v>доставлено</v>
          </cell>
        </row>
        <row r="544">
          <cell r="C544" t="str">
            <v>79627724383</v>
          </cell>
          <cell r="E544" t="str">
            <v>2026-03-30 1837.31</v>
          </cell>
          <cell r="F544" t="str">
            <v>2026-03-02</v>
          </cell>
          <cell r="G544" t="str">
            <v>09:36:07</v>
          </cell>
          <cell r="H544" t="str">
            <v>2026-03-02</v>
          </cell>
          <cell r="I544" t="str">
            <v>09:36:14</v>
          </cell>
          <cell r="J544" t="str">
            <v>ROSSETI_KBR</v>
          </cell>
          <cell r="K544" t="str">
            <v>Долг за э/э 1837.31 руб. Отключение с 2026-03-30.</v>
          </cell>
          <cell r="L544" t="str">
            <v>доставлено</v>
          </cell>
        </row>
        <row r="545">
          <cell r="C545" t="str">
            <v>79633920201</v>
          </cell>
          <cell r="E545" t="str">
            <v>2026-03-30 4299.06</v>
          </cell>
          <cell r="F545" t="str">
            <v>2026-03-02</v>
          </cell>
          <cell r="G545" t="str">
            <v>09:36:07</v>
          </cell>
          <cell r="H545" t="str">
            <v>2026-03-02</v>
          </cell>
          <cell r="I545" t="str">
            <v>09:36:14</v>
          </cell>
          <cell r="J545" t="str">
            <v>ROSSETI_KBR</v>
          </cell>
          <cell r="K545" t="str">
            <v>Долг за э/э 4299.06 руб. Отключение с 2026-03-30.</v>
          </cell>
          <cell r="L545" t="str">
            <v>доставлено</v>
          </cell>
        </row>
        <row r="546">
          <cell r="C546" t="str">
            <v>79640341400</v>
          </cell>
          <cell r="E546" t="str">
            <v>2026-03-30 2829.27</v>
          </cell>
          <cell r="F546" t="str">
            <v>2026-03-02</v>
          </cell>
          <cell r="G546" t="str">
            <v>09:36:07</v>
          </cell>
          <cell r="H546" t="str">
            <v>2026-03-02</v>
          </cell>
          <cell r="I546" t="str">
            <v>09:36:14</v>
          </cell>
          <cell r="J546" t="str">
            <v>ROSSETI_KBR</v>
          </cell>
          <cell r="K546" t="str">
            <v>Долг за э/э 2829.27 руб. Отключение с 2026-03-30.</v>
          </cell>
          <cell r="L546" t="str">
            <v>доставлено</v>
          </cell>
        </row>
        <row r="547">
          <cell r="C547" t="str">
            <v>79631652972</v>
          </cell>
          <cell r="E547" t="str">
            <v>2026-03-30 2020.88</v>
          </cell>
          <cell r="F547" t="str">
            <v>2026-03-02</v>
          </cell>
          <cell r="G547" t="str">
            <v>09:36:07</v>
          </cell>
          <cell r="H547" t="str">
            <v>2026-03-02</v>
          </cell>
          <cell r="I547" t="str">
            <v>09:36:14</v>
          </cell>
          <cell r="J547" t="str">
            <v>ROSSETI_KBR</v>
          </cell>
          <cell r="K547" t="str">
            <v>Долг за э/э 2020.88 руб. Отключение с 2026-03-30.</v>
          </cell>
          <cell r="L547" t="str">
            <v>доставлено</v>
          </cell>
        </row>
        <row r="548">
          <cell r="C548" t="str">
            <v>79640355281</v>
          </cell>
          <cell r="E548" t="str">
            <v>2026-03-30 3039.91</v>
          </cell>
          <cell r="F548" t="str">
            <v>2026-03-02</v>
          </cell>
          <cell r="G548" t="str">
            <v>09:36:07</v>
          </cell>
          <cell r="H548" t="str">
            <v>2026-03-02</v>
          </cell>
          <cell r="I548" t="str">
            <v>09:36:14</v>
          </cell>
          <cell r="J548" t="str">
            <v>ROSSETI_KBR</v>
          </cell>
          <cell r="K548" t="str">
            <v>Долг за э/э 3039.91 руб. Отключение с 2026-03-30.</v>
          </cell>
          <cell r="L548" t="str">
            <v>доставлено</v>
          </cell>
        </row>
        <row r="549">
          <cell r="C549" t="str">
            <v>79631655585</v>
          </cell>
          <cell r="E549" t="str">
            <v>2026-03-30 3720.94</v>
          </cell>
          <cell r="F549" t="str">
            <v>2026-03-02</v>
          </cell>
          <cell r="G549" t="str">
            <v>09:36:07</v>
          </cell>
          <cell r="H549" t="str">
            <v>2026-03-02</v>
          </cell>
          <cell r="I549" t="str">
            <v>09:36:14</v>
          </cell>
          <cell r="J549" t="str">
            <v>ROSSETI_KBR</v>
          </cell>
          <cell r="K549" t="str">
            <v>Долг за э/э 3720.94 руб. Отключение с 2026-03-30.</v>
          </cell>
          <cell r="L549" t="str">
            <v>доставлено</v>
          </cell>
        </row>
        <row r="550">
          <cell r="C550" t="str">
            <v>79631656929</v>
          </cell>
          <cell r="E550" t="str">
            <v>2026-03-30 4915.56</v>
          </cell>
          <cell r="F550" t="str">
            <v>2026-03-02</v>
          </cell>
          <cell r="G550" t="str">
            <v>09:36:07</v>
          </cell>
          <cell r="H550" t="str">
            <v>2026-03-02</v>
          </cell>
          <cell r="I550" t="str">
            <v>09:36:14</v>
          </cell>
          <cell r="J550" t="str">
            <v>ROSSETI_KBR</v>
          </cell>
          <cell r="K550" t="str">
            <v>Долг за э/э 4915.56 руб. Отключение с 2026-03-30.</v>
          </cell>
          <cell r="L550" t="str">
            <v>доставлено</v>
          </cell>
        </row>
        <row r="551">
          <cell r="C551" t="str">
            <v>79631660080</v>
          </cell>
          <cell r="E551" t="str">
            <v>2026-03-30 7401.81</v>
          </cell>
          <cell r="F551" t="str">
            <v>2026-03-02</v>
          </cell>
          <cell r="G551" t="str">
            <v>09:36:07</v>
          </cell>
          <cell r="H551" t="str">
            <v>2026-03-02</v>
          </cell>
          <cell r="I551" t="str">
            <v>09:36:14</v>
          </cell>
          <cell r="J551" t="str">
            <v>ROSSETI_KBR</v>
          </cell>
          <cell r="K551" t="str">
            <v>Долг за э/э 7401.81 руб. Отключение с 2026-03-30.</v>
          </cell>
          <cell r="L551" t="str">
            <v>доставлено</v>
          </cell>
        </row>
        <row r="552">
          <cell r="C552" t="str">
            <v>79631661336</v>
          </cell>
          <cell r="E552" t="str">
            <v>2026-03-30 15.22</v>
          </cell>
          <cell r="F552" t="str">
            <v>2026-03-02</v>
          </cell>
          <cell r="G552" t="str">
            <v>09:36:07</v>
          </cell>
          <cell r="H552" t="str">
            <v>2026-03-02</v>
          </cell>
          <cell r="I552" t="str">
            <v>09:36:14</v>
          </cell>
          <cell r="J552" t="str">
            <v>ROSSETI_KBR</v>
          </cell>
          <cell r="K552" t="str">
            <v>Долг за э/э 15.22 руб. Отключение с 2026-03-30.</v>
          </cell>
          <cell r="L552" t="str">
            <v>доставлено</v>
          </cell>
        </row>
        <row r="553">
          <cell r="C553" t="str">
            <v>79640383551</v>
          </cell>
          <cell r="E553" t="str">
            <v>2026-03-30 2219.4</v>
          </cell>
          <cell r="F553" t="str">
            <v>2026-03-02</v>
          </cell>
          <cell r="G553" t="str">
            <v>09:36:07</v>
          </cell>
          <cell r="H553" t="str">
            <v>2026-03-02</v>
          </cell>
          <cell r="I553" t="str">
            <v>09:36:14</v>
          </cell>
          <cell r="J553" t="str">
            <v>ROSSETI_KBR</v>
          </cell>
          <cell r="K553" t="str">
            <v>Долг за э/э 2219.4 руб. Отключение с 2026-03-30.</v>
          </cell>
          <cell r="L553" t="str">
            <v>доставлено</v>
          </cell>
        </row>
        <row r="554">
          <cell r="C554" t="str">
            <v>79633900213</v>
          </cell>
          <cell r="E554" t="str">
            <v>2026-03-30 1379.45</v>
          </cell>
          <cell r="F554" t="str">
            <v>2026-03-02</v>
          </cell>
          <cell r="G554" t="str">
            <v>09:36:07</v>
          </cell>
          <cell r="H554" t="str">
            <v>2026-03-02</v>
          </cell>
          <cell r="I554" t="str">
            <v>09:36:14</v>
          </cell>
          <cell r="J554" t="str">
            <v>ROSSETI_KBR</v>
          </cell>
          <cell r="K554" t="str">
            <v>Долг за э/э 1379.45 руб. Отключение с 2026-03-30.</v>
          </cell>
          <cell r="L554" t="str">
            <v>доставлено</v>
          </cell>
        </row>
        <row r="555">
          <cell r="C555" t="str">
            <v>79632802404</v>
          </cell>
          <cell r="E555" t="str">
            <v>2026-03-30 2148.42</v>
          </cell>
          <cell r="F555" t="str">
            <v>2026-03-02</v>
          </cell>
          <cell r="G555" t="str">
            <v>09:36:07</v>
          </cell>
          <cell r="H555" t="str">
            <v>2026-03-02</v>
          </cell>
          <cell r="I555" t="str">
            <v>09:36:14</v>
          </cell>
          <cell r="J555" t="str">
            <v>ROSSETI_KBR</v>
          </cell>
          <cell r="K555" t="str">
            <v>Долг за э/э 2148.42 руб. Отключение с 2026-03-30.</v>
          </cell>
          <cell r="L555" t="str">
            <v>доставлено</v>
          </cell>
        </row>
        <row r="556">
          <cell r="C556" t="str">
            <v>79640333828</v>
          </cell>
          <cell r="E556" t="str">
            <v>2026-03-30 8223.46</v>
          </cell>
          <cell r="F556" t="str">
            <v>2026-03-02</v>
          </cell>
          <cell r="G556" t="str">
            <v>09:36:07</v>
          </cell>
          <cell r="H556" t="str">
            <v>2026-03-02</v>
          </cell>
          <cell r="I556" t="str">
            <v>09:36:14</v>
          </cell>
          <cell r="J556" t="str">
            <v>ROSSETI_KBR</v>
          </cell>
          <cell r="K556" t="str">
            <v>Долг за э/э 8223.46 руб. Отключение с 2026-03-30.</v>
          </cell>
          <cell r="L556" t="str">
            <v>доставлено</v>
          </cell>
        </row>
        <row r="557">
          <cell r="C557" t="str">
            <v>79633817170</v>
          </cell>
          <cell r="E557" t="str">
            <v>2026-03-30 1909.11</v>
          </cell>
          <cell r="F557" t="str">
            <v>2026-03-02</v>
          </cell>
          <cell r="G557" t="str">
            <v>09:36:07</v>
          </cell>
          <cell r="H557" t="str">
            <v>2026-03-02</v>
          </cell>
          <cell r="I557" t="str">
            <v>09:36:16</v>
          </cell>
          <cell r="J557" t="str">
            <v>ROSSETI_KBR</v>
          </cell>
          <cell r="K557" t="str">
            <v>Долг за э/э 1909.11 руб. Отключение с 2026-03-30.</v>
          </cell>
          <cell r="L557" t="str">
            <v>доставлено</v>
          </cell>
        </row>
        <row r="558">
          <cell r="C558" t="str">
            <v>79632801049</v>
          </cell>
          <cell r="E558" t="str">
            <v>2026-03-30 1901.88</v>
          </cell>
          <cell r="F558" t="str">
            <v>2026-03-02</v>
          </cell>
          <cell r="G558" t="str">
            <v>09:36:07</v>
          </cell>
          <cell r="H558" t="str">
            <v>2026-03-02</v>
          </cell>
          <cell r="I558" t="str">
            <v>09:36:16</v>
          </cell>
          <cell r="J558" t="str">
            <v>ROSSETI_KBR</v>
          </cell>
          <cell r="K558" t="str">
            <v>Долг за э/э 1901.88 руб. Отключение с 2026-03-30.</v>
          </cell>
          <cell r="L558" t="str">
            <v>доставлено</v>
          </cell>
        </row>
        <row r="559">
          <cell r="C559" t="str">
            <v>79632814192</v>
          </cell>
          <cell r="E559" t="str">
            <v>2026-03-30 2874.86</v>
          </cell>
          <cell r="F559" t="str">
            <v>2026-03-02</v>
          </cell>
          <cell r="G559" t="str">
            <v>09:36:07</v>
          </cell>
          <cell r="H559" t="str">
            <v>2026-03-02</v>
          </cell>
          <cell r="I559" t="str">
            <v>09:36:16</v>
          </cell>
          <cell r="J559" t="str">
            <v>ROSSETI_KBR</v>
          </cell>
          <cell r="K559" t="str">
            <v>Долг за э/э 2874.86 руб. Отключение с 2026-03-30.</v>
          </cell>
          <cell r="L559" t="str">
            <v>доставлено</v>
          </cell>
        </row>
        <row r="560">
          <cell r="C560" t="str">
            <v>79631672272</v>
          </cell>
          <cell r="E560" t="str">
            <v>2026-03-30 1302.1</v>
          </cell>
          <cell r="F560" t="str">
            <v>2026-03-02</v>
          </cell>
          <cell r="G560" t="str">
            <v>09:36:07</v>
          </cell>
          <cell r="H560" t="str">
            <v>2026-03-02</v>
          </cell>
          <cell r="I560" t="str">
            <v>09:36:16</v>
          </cell>
          <cell r="J560" t="str">
            <v>ROSSETI_KBR</v>
          </cell>
          <cell r="K560" t="str">
            <v>Долг за э/э 1302.1 руб. Отключение с 2026-03-30.</v>
          </cell>
          <cell r="L560" t="str">
            <v>доставлено</v>
          </cell>
        </row>
        <row r="561">
          <cell r="C561" t="str">
            <v>79631669386</v>
          </cell>
          <cell r="E561" t="str">
            <v>2026-03-30 4048.5</v>
          </cell>
          <cell r="F561" t="str">
            <v>2026-03-02</v>
          </cell>
          <cell r="G561" t="str">
            <v>09:36:07</v>
          </cell>
          <cell r="H561" t="str">
            <v>2026-03-02</v>
          </cell>
          <cell r="I561" t="str">
            <v>09:36:16</v>
          </cell>
          <cell r="J561" t="str">
            <v>ROSSETI_KBR</v>
          </cell>
          <cell r="K561" t="str">
            <v>Долг за э/э 4048.5 руб. Отключение с 2026-03-30.</v>
          </cell>
          <cell r="L561" t="str">
            <v>доставлено</v>
          </cell>
        </row>
        <row r="562">
          <cell r="C562" t="str">
            <v>79633902552</v>
          </cell>
          <cell r="E562" t="str">
            <v>2026-03-30 8140.6</v>
          </cell>
          <cell r="F562" t="str">
            <v>2026-03-02</v>
          </cell>
          <cell r="G562" t="str">
            <v>09:36:07</v>
          </cell>
          <cell r="H562" t="str">
            <v>2026-03-02</v>
          </cell>
          <cell r="I562" t="str">
            <v>09:36:16</v>
          </cell>
          <cell r="J562" t="str">
            <v>ROSSETI_KBR</v>
          </cell>
          <cell r="K562" t="str">
            <v>Долг за э/э 8140.6 руб. Отключение с 2026-03-30.</v>
          </cell>
          <cell r="L562" t="str">
            <v>доставлено</v>
          </cell>
        </row>
        <row r="563">
          <cell r="C563" t="str">
            <v>79640357200</v>
          </cell>
          <cell r="E563" t="str">
            <v>2026-03-30 1689.29</v>
          </cell>
          <cell r="F563" t="str">
            <v>2026-03-02</v>
          </cell>
          <cell r="G563" t="str">
            <v>09:36:07</v>
          </cell>
          <cell r="H563" t="str">
            <v>2026-03-02</v>
          </cell>
          <cell r="I563" t="str">
            <v>09:36:16</v>
          </cell>
          <cell r="J563" t="str">
            <v>ROSSETI_KBR</v>
          </cell>
          <cell r="K563" t="str">
            <v>Долг за э/э 1689.29 руб. Отключение с 2026-03-30.</v>
          </cell>
          <cell r="L563" t="str">
            <v>доставлено</v>
          </cell>
        </row>
        <row r="564">
          <cell r="C564" t="str">
            <v>79604308064</v>
          </cell>
          <cell r="E564" t="str">
            <v>2026-03-30 1761</v>
          </cell>
          <cell r="F564" t="str">
            <v>2026-03-02</v>
          </cell>
          <cell r="G564" t="str">
            <v>09:36:07</v>
          </cell>
          <cell r="H564" t="str">
            <v>2026-03-02</v>
          </cell>
          <cell r="I564" t="str">
            <v>09:36:16</v>
          </cell>
          <cell r="J564" t="str">
            <v>ROSSETI_KBR</v>
          </cell>
          <cell r="K564" t="str">
            <v>Долг за э/э 1761 руб. Отключение с 2026-03-30.</v>
          </cell>
          <cell r="L564" t="str">
            <v>доставлено</v>
          </cell>
        </row>
        <row r="565">
          <cell r="C565" t="str">
            <v>79640302377</v>
          </cell>
          <cell r="E565" t="str">
            <v>2026-03-30 5520.34</v>
          </cell>
          <cell r="F565" t="str">
            <v>2026-03-02</v>
          </cell>
          <cell r="G565" t="str">
            <v>09:36:07</v>
          </cell>
          <cell r="H565" t="str">
            <v>2026-03-02</v>
          </cell>
          <cell r="I565" t="str">
            <v>09:36:16</v>
          </cell>
          <cell r="J565" t="str">
            <v>ROSSETI_KBR</v>
          </cell>
          <cell r="K565" t="str">
            <v>Долг за э/э 5520.34 руб. Отключение с 2026-03-30.</v>
          </cell>
          <cell r="L565" t="str">
            <v>доставлено</v>
          </cell>
        </row>
        <row r="566">
          <cell r="C566" t="str">
            <v>79640355646</v>
          </cell>
          <cell r="E566" t="str">
            <v>2026-03-30 3242.79</v>
          </cell>
          <cell r="F566" t="str">
            <v>2026-03-02</v>
          </cell>
          <cell r="G566" t="str">
            <v>09:36:07</v>
          </cell>
          <cell r="H566" t="str">
            <v>2026-03-02</v>
          </cell>
          <cell r="I566" t="str">
            <v>09:36:16</v>
          </cell>
          <cell r="J566" t="str">
            <v>ROSSETI_KBR</v>
          </cell>
          <cell r="K566" t="str">
            <v>Долг за э/э 3242.79 руб. Отключение с 2026-03-30.</v>
          </cell>
          <cell r="L566" t="str">
            <v>доставлено</v>
          </cell>
        </row>
        <row r="567">
          <cell r="C567" t="str">
            <v>79604314433</v>
          </cell>
          <cell r="E567" t="str">
            <v>2026-03-30 1598.04</v>
          </cell>
          <cell r="F567" t="str">
            <v>2026-03-02</v>
          </cell>
          <cell r="G567" t="str">
            <v>09:36:07</v>
          </cell>
          <cell r="H567" t="str">
            <v>2026-03-02</v>
          </cell>
          <cell r="I567" t="str">
            <v>09:36:16</v>
          </cell>
          <cell r="J567" t="str">
            <v>ROSSETI_KBR</v>
          </cell>
          <cell r="K567" t="str">
            <v>Долг за э/э 1598.04 руб. Отключение с 2026-03-30.</v>
          </cell>
          <cell r="L567" t="str">
            <v>доставлено</v>
          </cell>
        </row>
        <row r="568">
          <cell r="C568" t="str">
            <v>79633921795</v>
          </cell>
          <cell r="E568" t="str">
            <v>2026-03-30 3098.52</v>
          </cell>
          <cell r="F568" t="str">
            <v>2026-03-02</v>
          </cell>
          <cell r="G568" t="str">
            <v>09:36:07</v>
          </cell>
          <cell r="H568" t="str">
            <v>2026-03-02</v>
          </cell>
          <cell r="I568" t="str">
            <v>09:36:16</v>
          </cell>
          <cell r="J568" t="str">
            <v>ROSSETI_KBR</v>
          </cell>
          <cell r="K568" t="str">
            <v>Долг за э/э 3098.52 руб. Отключение с 2026-03-30.</v>
          </cell>
          <cell r="L568" t="str">
            <v>доставлено</v>
          </cell>
        </row>
        <row r="569">
          <cell r="C569" t="str">
            <v>79627721984</v>
          </cell>
          <cell r="E569" t="str">
            <v>2026-03-30 1267.92</v>
          </cell>
          <cell r="F569" t="str">
            <v>2026-03-02</v>
          </cell>
          <cell r="G569" t="str">
            <v>09:36:07</v>
          </cell>
          <cell r="H569" t="str">
            <v>2026-03-02</v>
          </cell>
          <cell r="I569" t="str">
            <v>09:36:16</v>
          </cell>
          <cell r="J569" t="str">
            <v>ROSSETI_KBR</v>
          </cell>
          <cell r="K569" t="str">
            <v>Долг за э/э 1267.92 руб. Отключение с 2026-03-30.</v>
          </cell>
          <cell r="L569" t="str">
            <v>доставлено</v>
          </cell>
        </row>
        <row r="570">
          <cell r="C570" t="str">
            <v>79614677798</v>
          </cell>
          <cell r="E570" t="str">
            <v>2026-03-30 3349.65</v>
          </cell>
          <cell r="F570" t="str">
            <v>2026-03-02</v>
          </cell>
          <cell r="G570" t="str">
            <v>09:36:07</v>
          </cell>
          <cell r="H570" t="str">
            <v>2026-03-02</v>
          </cell>
          <cell r="I570" t="str">
            <v>09:36:16</v>
          </cell>
          <cell r="J570" t="str">
            <v>ROSSETI_KBR</v>
          </cell>
          <cell r="K570" t="str">
            <v>Долг за э/э 3349.65 руб. Отключение с 2026-03-30.</v>
          </cell>
          <cell r="L570" t="str">
            <v>доставлено</v>
          </cell>
        </row>
        <row r="571">
          <cell r="C571" t="str">
            <v>79626490405</v>
          </cell>
          <cell r="E571" t="str">
            <v>2026-03-30 4245.63</v>
          </cell>
          <cell r="F571" t="str">
            <v>2026-03-02</v>
          </cell>
          <cell r="G571" t="str">
            <v>09:36:07</v>
          </cell>
          <cell r="H571" t="str">
            <v>2026-03-02</v>
          </cell>
          <cell r="I571" t="str">
            <v>09:36:16</v>
          </cell>
          <cell r="J571" t="str">
            <v>ROSSETI_KBR</v>
          </cell>
          <cell r="K571" t="str">
            <v>Долг за э/э 4245.63 руб. Отключение с 2026-03-30.</v>
          </cell>
          <cell r="L571" t="str">
            <v>доставлено</v>
          </cell>
        </row>
        <row r="572">
          <cell r="C572" t="str">
            <v>79626500232</v>
          </cell>
          <cell r="E572" t="str">
            <v>2026-03-30 3805.03</v>
          </cell>
          <cell r="F572" t="str">
            <v>2026-03-02</v>
          </cell>
          <cell r="G572" t="str">
            <v>09:36:07</v>
          </cell>
          <cell r="H572" t="str">
            <v>2026-03-02</v>
          </cell>
          <cell r="I572" t="str">
            <v>09:36:16</v>
          </cell>
          <cell r="J572" t="str">
            <v>ROSSETI_KBR</v>
          </cell>
          <cell r="K572" t="str">
            <v>Долг за э/э 3805.03 руб. Отключение с 2026-03-30.</v>
          </cell>
          <cell r="L572" t="str">
            <v>доставлено</v>
          </cell>
        </row>
        <row r="573">
          <cell r="C573" t="str">
            <v>79627713737</v>
          </cell>
          <cell r="E573" t="str">
            <v>2026-03-30 4508.67</v>
          </cell>
          <cell r="F573" t="str">
            <v>2026-03-02</v>
          </cell>
          <cell r="G573" t="str">
            <v>09:36:07</v>
          </cell>
          <cell r="H573" t="str">
            <v>2026-03-02</v>
          </cell>
          <cell r="I573" t="str">
            <v>09:36:16</v>
          </cell>
          <cell r="J573" t="str">
            <v>ROSSETI_KBR</v>
          </cell>
          <cell r="K573" t="str">
            <v>Долг за э/э 4508.67 руб. Отключение с 2026-03-30.</v>
          </cell>
          <cell r="L573" t="str">
            <v>доставлено</v>
          </cell>
        </row>
        <row r="574">
          <cell r="C574" t="str">
            <v>79633934737</v>
          </cell>
          <cell r="E574" t="str">
            <v>2026-03-30 6452.7</v>
          </cell>
          <cell r="F574" t="str">
            <v>2026-03-02</v>
          </cell>
          <cell r="G574" t="str">
            <v>09:36:07</v>
          </cell>
          <cell r="H574" t="str">
            <v>2026-03-02</v>
          </cell>
          <cell r="I574" t="str">
            <v>09:36:16</v>
          </cell>
          <cell r="J574" t="str">
            <v>ROSSETI_KBR</v>
          </cell>
          <cell r="K574" t="str">
            <v>Долг за э/э 6452.7 руб. Отключение с 2026-03-30.</v>
          </cell>
          <cell r="L574" t="str">
            <v>доставлено</v>
          </cell>
        </row>
        <row r="575">
          <cell r="C575" t="str">
            <v>79627711270</v>
          </cell>
          <cell r="E575" t="str">
            <v>2026-03-30 3013.2300000000005</v>
          </cell>
          <cell r="F575" t="str">
            <v>2026-03-02</v>
          </cell>
          <cell r="G575" t="str">
            <v>09:36:07</v>
          </cell>
          <cell r="H575" t="str">
            <v>2026-03-02</v>
          </cell>
          <cell r="I575" t="str">
            <v>09:36:16</v>
          </cell>
          <cell r="J575" t="str">
            <v>ROSSETI_KBR</v>
          </cell>
          <cell r="K575" t="str">
            <v>Долг за э/э 3013.2300000000005 руб. Отключение с 2026-03-30.</v>
          </cell>
          <cell r="L575" t="str">
            <v>доставлено</v>
          </cell>
        </row>
        <row r="576">
          <cell r="C576" t="str">
            <v>79640340454</v>
          </cell>
          <cell r="E576" t="str">
            <v>2026-03-30 3201.69</v>
          </cell>
          <cell r="F576" t="str">
            <v>2026-03-02</v>
          </cell>
          <cell r="G576" t="str">
            <v>09:36:07</v>
          </cell>
          <cell r="H576" t="str">
            <v>2026-03-02</v>
          </cell>
          <cell r="I576" t="str">
            <v>09:36:16</v>
          </cell>
          <cell r="J576" t="str">
            <v>ROSSETI_KBR</v>
          </cell>
          <cell r="K576" t="str">
            <v>Долг за э/э 3201.69 руб. Отключение с 2026-03-30.</v>
          </cell>
          <cell r="L576" t="str">
            <v>доставлено</v>
          </cell>
        </row>
        <row r="577">
          <cell r="C577" t="str">
            <v>79626519354</v>
          </cell>
          <cell r="E577" t="str">
            <v>2026-03-30 1682.9</v>
          </cell>
          <cell r="F577" t="str">
            <v>2026-03-02</v>
          </cell>
          <cell r="G577" t="str">
            <v>09:36:07</v>
          </cell>
          <cell r="H577" t="str">
            <v>2026-03-02</v>
          </cell>
          <cell r="I577" t="str">
            <v>09:36:16</v>
          </cell>
          <cell r="J577" t="str">
            <v>ROSSETI_KBR</v>
          </cell>
          <cell r="K577" t="str">
            <v>Долг за э/э 1682.9 руб. Отключение с 2026-03-30.</v>
          </cell>
          <cell r="L577" t="str">
            <v>доставлено</v>
          </cell>
        </row>
        <row r="578">
          <cell r="C578" t="str">
            <v>79633939398</v>
          </cell>
          <cell r="E578" t="str">
            <v>2026-03-30 3522.27</v>
          </cell>
          <cell r="F578" t="str">
            <v>2026-03-02</v>
          </cell>
          <cell r="G578" t="str">
            <v>09:36:07</v>
          </cell>
          <cell r="H578" t="str">
            <v>2026-03-02</v>
          </cell>
          <cell r="I578" t="str">
            <v>09:36:18</v>
          </cell>
          <cell r="J578" t="str">
            <v>ROSSETI_KBR</v>
          </cell>
          <cell r="K578" t="str">
            <v>Долг за э/э 3522.27 руб. Отключение с 2026-03-30.</v>
          </cell>
          <cell r="L578" t="str">
            <v>доставлено</v>
          </cell>
        </row>
        <row r="579">
          <cell r="C579" t="str">
            <v>79626528615</v>
          </cell>
          <cell r="E579" t="str">
            <v>2026-03-30 1210.38</v>
          </cell>
          <cell r="F579" t="str">
            <v>2026-03-02</v>
          </cell>
          <cell r="G579" t="str">
            <v>09:36:07</v>
          </cell>
          <cell r="H579" t="str">
            <v>2026-03-02</v>
          </cell>
          <cell r="I579" t="str">
            <v>09:36:18</v>
          </cell>
          <cell r="J579" t="str">
            <v>ROSSETI_KBR</v>
          </cell>
          <cell r="K579" t="str">
            <v>Долг за э/э 1210.38 руб. Отключение с 2026-03-30.</v>
          </cell>
          <cell r="L579" t="str">
            <v>доставлено</v>
          </cell>
        </row>
        <row r="580">
          <cell r="C580" t="str">
            <v>79637238444</v>
          </cell>
          <cell r="E580" t="str">
            <v>2026-03-30 7505.72</v>
          </cell>
          <cell r="F580" t="str">
            <v>2026-03-02</v>
          </cell>
          <cell r="G580" t="str">
            <v>09:36:07</v>
          </cell>
          <cell r="H580" t="str">
            <v>2026-03-02</v>
          </cell>
          <cell r="I580" t="str">
            <v>09:36:18</v>
          </cell>
          <cell r="J580" t="str">
            <v>ROSSETI_KBR</v>
          </cell>
          <cell r="K580" t="str">
            <v>Долг за э/э 7505.72 руб. Отключение с 2026-03-30.</v>
          </cell>
          <cell r="L580" t="str">
            <v>доставлено</v>
          </cell>
        </row>
        <row r="581">
          <cell r="C581" t="str">
            <v>79651785907</v>
          </cell>
          <cell r="E581" t="str">
            <v>2026-03-30 4828.57</v>
          </cell>
          <cell r="F581" t="str">
            <v>2026-03-02</v>
          </cell>
          <cell r="G581" t="str">
            <v>09:36:07</v>
          </cell>
          <cell r="H581" t="str">
            <v>2026-03-02</v>
          </cell>
          <cell r="I581" t="str">
            <v>09:36:18</v>
          </cell>
          <cell r="J581" t="str">
            <v>ROSSETI_KBR</v>
          </cell>
          <cell r="K581" t="str">
            <v>Долг за э/э 4828.57 руб. Отключение с 2026-03-30.</v>
          </cell>
          <cell r="L581" t="str">
            <v>доставлено</v>
          </cell>
        </row>
        <row r="582">
          <cell r="C582" t="str">
            <v>79627720092</v>
          </cell>
          <cell r="E582" t="str">
            <v>2026-03-30 1491.93</v>
          </cell>
          <cell r="F582" t="str">
            <v>2026-03-02</v>
          </cell>
          <cell r="G582" t="str">
            <v>09:36:07</v>
          </cell>
          <cell r="H582" t="str">
            <v>2026-03-02</v>
          </cell>
          <cell r="I582" t="str">
            <v>09:36:18</v>
          </cell>
          <cell r="J582" t="str">
            <v>ROSSETI_KBR</v>
          </cell>
          <cell r="K582" t="str">
            <v>Долг за э/э 1491.93 руб. Отключение с 2026-03-30.</v>
          </cell>
          <cell r="L582" t="str">
            <v>доставлено</v>
          </cell>
        </row>
        <row r="583">
          <cell r="C583" t="str">
            <v>79604310523</v>
          </cell>
          <cell r="E583" t="str">
            <v>2026-03-30 1545.28</v>
          </cell>
          <cell r="F583" t="str">
            <v>2026-03-02</v>
          </cell>
          <cell r="G583" t="str">
            <v>09:36:07</v>
          </cell>
          <cell r="H583" t="str">
            <v>2026-03-02</v>
          </cell>
          <cell r="I583" t="str">
            <v>09:36:18</v>
          </cell>
          <cell r="J583" t="str">
            <v>ROSSETI_KBR</v>
          </cell>
          <cell r="K583" t="str">
            <v>Долг за э/э 1545.28 руб. Отключение с 2026-03-30.</v>
          </cell>
          <cell r="L583" t="str">
            <v>доставлено</v>
          </cell>
        </row>
        <row r="584">
          <cell r="C584" t="str">
            <v>79640306907</v>
          </cell>
          <cell r="E584" t="str">
            <v>2026-03-30 3074.06</v>
          </cell>
          <cell r="F584" t="str">
            <v>2026-03-02</v>
          </cell>
          <cell r="G584" t="str">
            <v>09:36:07</v>
          </cell>
          <cell r="H584" t="str">
            <v>2026-03-02</v>
          </cell>
          <cell r="I584" t="str">
            <v>09:36:18</v>
          </cell>
          <cell r="J584" t="str">
            <v>ROSSETI_KBR</v>
          </cell>
          <cell r="K584" t="str">
            <v>Долг за э/э 3074.06 руб. Отключение с 2026-03-30.</v>
          </cell>
          <cell r="L584" t="str">
            <v>доставлено</v>
          </cell>
        </row>
        <row r="585">
          <cell r="C585" t="str">
            <v>79640403908</v>
          </cell>
          <cell r="E585" t="str">
            <v>2026-03-30 4026.64</v>
          </cell>
          <cell r="F585" t="str">
            <v>2026-03-02</v>
          </cell>
          <cell r="G585" t="str">
            <v>09:36:07</v>
          </cell>
          <cell r="H585" t="str">
            <v>2026-03-02</v>
          </cell>
          <cell r="I585" t="str">
            <v>09:36:18</v>
          </cell>
          <cell r="J585" t="str">
            <v>ROSSETI_KBR</v>
          </cell>
          <cell r="K585" t="str">
            <v>Долг за э/э 4026.64 руб. Отключение с 2026-03-30.</v>
          </cell>
          <cell r="L585" t="str">
            <v>доставлено</v>
          </cell>
        </row>
        <row r="586">
          <cell r="C586" t="str">
            <v>79653100006</v>
          </cell>
          <cell r="E586" t="str">
            <v>2026-03-30 1414.67</v>
          </cell>
          <cell r="F586" t="str">
            <v>2026-03-02</v>
          </cell>
          <cell r="G586" t="str">
            <v>09:36:07</v>
          </cell>
          <cell r="H586" t="str">
            <v>2026-03-02</v>
          </cell>
          <cell r="I586" t="str">
            <v>09:36:20</v>
          </cell>
          <cell r="J586" t="str">
            <v>ROSSETI_KBR</v>
          </cell>
          <cell r="K586" t="str">
            <v>Долг за э/э 1414.67 руб. Отключение с 2026-03-30.</v>
          </cell>
          <cell r="L586" t="str">
            <v>доставлено</v>
          </cell>
        </row>
        <row r="587">
          <cell r="C587" t="str">
            <v>79620151801</v>
          </cell>
          <cell r="E587" t="str">
            <v>2026-03-30 7011.66</v>
          </cell>
          <cell r="F587" t="str">
            <v>2026-03-02</v>
          </cell>
          <cell r="G587" t="str">
            <v>09:36:07</v>
          </cell>
          <cell r="H587" t="str">
            <v>2026-03-02</v>
          </cell>
          <cell r="I587" t="str">
            <v>09:36:20</v>
          </cell>
          <cell r="J587" t="str">
            <v>ROSSETI_KBR</v>
          </cell>
          <cell r="K587" t="str">
            <v>Долг за э/э 7011.66 руб. Отключение с 2026-03-30.</v>
          </cell>
          <cell r="L587" t="str">
            <v>доставлено</v>
          </cell>
        </row>
        <row r="588">
          <cell r="C588" t="str">
            <v>79631655726</v>
          </cell>
          <cell r="E588" t="str">
            <v>2026-03-30 1378.86</v>
          </cell>
          <cell r="F588" t="str">
            <v>2026-03-02</v>
          </cell>
          <cell r="G588" t="str">
            <v>09:36:07</v>
          </cell>
          <cell r="H588" t="str">
            <v>2026-03-02</v>
          </cell>
          <cell r="I588" t="str">
            <v>09:36:20</v>
          </cell>
          <cell r="J588" t="str">
            <v>ROSSETI_KBR</v>
          </cell>
          <cell r="K588" t="str">
            <v>Долг за э/э 1378.86 руб. Отключение с 2026-03-30.</v>
          </cell>
          <cell r="L588" t="str">
            <v>доставлено</v>
          </cell>
        </row>
        <row r="589">
          <cell r="C589" t="str">
            <v>79633906719</v>
          </cell>
          <cell r="E589" t="str">
            <v>2026-03-30 10172.99</v>
          </cell>
          <cell r="F589" t="str">
            <v>2026-03-02</v>
          </cell>
          <cell r="G589" t="str">
            <v>09:36:07</v>
          </cell>
          <cell r="H589" t="str">
            <v>2026-03-02</v>
          </cell>
          <cell r="I589" t="str">
            <v>09:36:22</v>
          </cell>
          <cell r="J589" t="str">
            <v>ROSSETI_KBR</v>
          </cell>
          <cell r="K589" t="str">
            <v>Долг за э/э 10172.99 руб. Отключение с 2026-03-30.</v>
          </cell>
          <cell r="L589" t="str">
            <v>доставлено</v>
          </cell>
        </row>
        <row r="590">
          <cell r="C590" t="str">
            <v>79626531363</v>
          </cell>
          <cell r="E590" t="str">
            <v>2026-03-30 7380.95</v>
          </cell>
          <cell r="F590" t="str">
            <v>2026-03-02</v>
          </cell>
          <cell r="G590" t="str">
            <v>09:36:07</v>
          </cell>
          <cell r="H590" t="str">
            <v>2026-03-02</v>
          </cell>
          <cell r="I590" t="str">
            <v>09:36:34</v>
          </cell>
          <cell r="J590" t="str">
            <v>ROSSETI_KBR</v>
          </cell>
          <cell r="K590" t="str">
            <v>Долг за э/э 7380.95 руб. Отключение с 2026-03-30.</v>
          </cell>
          <cell r="L590" t="str">
            <v>доставлено</v>
          </cell>
        </row>
        <row r="591">
          <cell r="C591" t="str">
            <v>79626493315</v>
          </cell>
          <cell r="E591" t="str">
            <v>2026-03-30 6304.98</v>
          </cell>
          <cell r="F591" t="str">
            <v>2026-03-02</v>
          </cell>
          <cell r="G591" t="str">
            <v>09:36:07</v>
          </cell>
          <cell r="H591" t="str">
            <v>2026-03-02</v>
          </cell>
          <cell r="I591" t="str">
            <v>09:37:38</v>
          </cell>
          <cell r="J591" t="str">
            <v>ROSSETI_KBR</v>
          </cell>
          <cell r="K591" t="str">
            <v>Долг за э/э 6304.98 руб. Отключение с 2026-03-30.</v>
          </cell>
          <cell r="L591" t="str">
            <v>доставлено</v>
          </cell>
        </row>
        <row r="592">
          <cell r="C592" t="str">
            <v>79632812045</v>
          </cell>
          <cell r="E592" t="str">
            <v>2026-03-30 1309.98</v>
          </cell>
          <cell r="F592" t="str">
            <v>2026-03-02</v>
          </cell>
          <cell r="G592" t="str">
            <v>09:36:07</v>
          </cell>
          <cell r="H592" t="str">
            <v>2026-03-02</v>
          </cell>
          <cell r="I592" t="str">
            <v>09:39:19</v>
          </cell>
          <cell r="J592" t="str">
            <v>ROSSETI_KBR</v>
          </cell>
          <cell r="K592" t="str">
            <v>Долг за э/э 1309.98 руб. Отключение с 2026-03-30.</v>
          </cell>
          <cell r="L592" t="str">
            <v>не доставлено</v>
          </cell>
        </row>
        <row r="593">
          <cell r="C593" t="str">
            <v>79633915263</v>
          </cell>
          <cell r="E593" t="str">
            <v>2026-03-30 1426.41</v>
          </cell>
          <cell r="F593" t="str">
            <v>2026-03-02</v>
          </cell>
          <cell r="G593" t="str">
            <v>09:36:07</v>
          </cell>
          <cell r="H593" t="str">
            <v>2026-03-02</v>
          </cell>
          <cell r="I593" t="str">
            <v>09:39:25</v>
          </cell>
          <cell r="J593" t="str">
            <v>ROSSETI_KBR</v>
          </cell>
          <cell r="K593" t="str">
            <v>Долг за э/э 1426.41 руб. Отключение с 2026-03-30.</v>
          </cell>
          <cell r="L593" t="str">
            <v>доставлено</v>
          </cell>
        </row>
        <row r="594">
          <cell r="C594" t="str">
            <v>79626518520</v>
          </cell>
          <cell r="E594" t="str">
            <v>2026-03-30 2711.47</v>
          </cell>
          <cell r="F594" t="str">
            <v>2026-03-02</v>
          </cell>
          <cell r="G594" t="str">
            <v>09:36:07</v>
          </cell>
          <cell r="H594" t="str">
            <v>2026-03-02</v>
          </cell>
          <cell r="I594" t="str">
            <v>09:43:19</v>
          </cell>
          <cell r="J594" t="str">
            <v>ROSSETI_KBR</v>
          </cell>
          <cell r="K594" t="str">
            <v>Долг за э/э 2711.47 руб. Отключение с 2026-03-30.</v>
          </cell>
          <cell r="L594" t="str">
            <v>не доставлено</v>
          </cell>
        </row>
        <row r="595">
          <cell r="C595" t="str">
            <v>79626528263</v>
          </cell>
          <cell r="E595" t="str">
            <v>2026-03-30 1579.65</v>
          </cell>
          <cell r="F595" t="str">
            <v>2026-03-02</v>
          </cell>
          <cell r="G595" t="str">
            <v>09:36:07</v>
          </cell>
          <cell r="H595" t="str">
            <v>2026-03-02</v>
          </cell>
          <cell r="I595" t="str">
            <v>09:45:21</v>
          </cell>
          <cell r="J595" t="str">
            <v>ROSSETI_KBR</v>
          </cell>
          <cell r="K595" t="str">
            <v>Долг за э/э 1579.65 руб. Отключение с 2026-03-30.</v>
          </cell>
          <cell r="L595" t="str">
            <v>не доставлено</v>
          </cell>
        </row>
        <row r="596">
          <cell r="C596" t="str">
            <v>79606668920</v>
          </cell>
          <cell r="E596" t="str">
            <v>2026-03-30 2781.48</v>
          </cell>
          <cell r="F596" t="str">
            <v>2026-03-02</v>
          </cell>
          <cell r="G596" t="str">
            <v>09:36:07</v>
          </cell>
          <cell r="H596" t="str">
            <v>2026-03-02</v>
          </cell>
          <cell r="I596" t="str">
            <v>09:46:20</v>
          </cell>
          <cell r="J596" t="str">
            <v>ROSSETI_KBR</v>
          </cell>
          <cell r="K596" t="str">
            <v>Долг за э/э 2781.48 руб. Отключение с 2026-03-30.</v>
          </cell>
          <cell r="L596" t="str">
            <v>не доставлено</v>
          </cell>
        </row>
        <row r="597">
          <cell r="C597" t="str">
            <v>79633939000</v>
          </cell>
          <cell r="E597" t="str">
            <v>2026-03-30 5758.11</v>
          </cell>
          <cell r="F597" t="str">
            <v>2026-03-02</v>
          </cell>
          <cell r="G597" t="str">
            <v>09:36:07</v>
          </cell>
          <cell r="H597" t="str">
            <v>2026-03-02</v>
          </cell>
          <cell r="I597" t="str">
            <v>09:47:20</v>
          </cell>
          <cell r="J597" t="str">
            <v>ROSSETI_KBR</v>
          </cell>
          <cell r="K597" t="str">
            <v>Долг за э/э 5758.11 руб. Отключение с 2026-03-30.</v>
          </cell>
          <cell r="L597" t="str">
            <v>не доставлено</v>
          </cell>
        </row>
        <row r="598">
          <cell r="C598" t="str">
            <v>79633922465</v>
          </cell>
          <cell r="E598" t="str">
            <v>2026-03-30 3089.18</v>
          </cell>
          <cell r="F598" t="str">
            <v>2026-03-02</v>
          </cell>
          <cell r="G598" t="str">
            <v>09:36:07</v>
          </cell>
          <cell r="H598" t="str">
            <v>2026-03-02</v>
          </cell>
          <cell r="I598" t="str">
            <v>09:50:21</v>
          </cell>
          <cell r="J598" t="str">
            <v>ROSSETI_KBR</v>
          </cell>
          <cell r="K598" t="str">
            <v>Долг за э/э 3089.18 руб. Отключение с 2026-03-30.</v>
          </cell>
          <cell r="L598" t="str">
            <v>не доставлено</v>
          </cell>
        </row>
        <row r="599">
          <cell r="C599" t="str">
            <v>79640340411</v>
          </cell>
          <cell r="E599" t="str">
            <v>2026-03-30 3218.13</v>
          </cell>
          <cell r="F599" t="str">
            <v>2026-03-02</v>
          </cell>
          <cell r="G599" t="str">
            <v>09:36:07</v>
          </cell>
          <cell r="H599" t="str">
            <v>2026-03-02</v>
          </cell>
          <cell r="I599" t="str">
            <v>09:50:21</v>
          </cell>
          <cell r="J599" t="str">
            <v>ROSSETI_KBR</v>
          </cell>
          <cell r="K599" t="str">
            <v>Долг за э/э 3218.13 руб. Отключение с 2026-03-30.</v>
          </cell>
          <cell r="L599" t="str">
            <v>не доставлено</v>
          </cell>
        </row>
        <row r="600">
          <cell r="C600" t="str">
            <v>79626519781</v>
          </cell>
          <cell r="E600" t="str">
            <v>2026-03-30 4270.29</v>
          </cell>
          <cell r="F600" t="str">
            <v>2026-03-02</v>
          </cell>
          <cell r="G600" t="str">
            <v>09:36:07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4270.29 руб. Отключение с 2026-03-30.</v>
          </cell>
          <cell r="L600" t="str">
            <v>отправлено</v>
          </cell>
        </row>
        <row r="601">
          <cell r="C601" t="str">
            <v>79633926023</v>
          </cell>
          <cell r="E601" t="str">
            <v>2026-03-30 2965.26</v>
          </cell>
          <cell r="F601" t="str">
            <v>2026-03-02</v>
          </cell>
          <cell r="G601" t="str">
            <v>09:36:07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2965.26 руб. Отключение с 2026-03-30.</v>
          </cell>
          <cell r="L601" t="str">
            <v>отправлено</v>
          </cell>
        </row>
        <row r="602">
          <cell r="C602" t="str">
            <v>79633908550</v>
          </cell>
          <cell r="E602" t="str">
            <v>2026-03-30 8665.87</v>
          </cell>
          <cell r="F602" t="str">
            <v>2026-03-02</v>
          </cell>
          <cell r="G602" t="str">
            <v>09:36:07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8665.87 руб. Отключение с 2026-03-30.</v>
          </cell>
          <cell r="L602" t="str">
            <v>отправлено</v>
          </cell>
        </row>
        <row r="603">
          <cell r="C603" t="str">
            <v>79604300249</v>
          </cell>
          <cell r="E603" t="str">
            <v>2026-03-30 1528.92</v>
          </cell>
          <cell r="F603" t="str">
            <v>2026-03-02</v>
          </cell>
          <cell r="G603" t="str">
            <v>09:36:07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1528.92 руб. Отключение с 2026-03-30.</v>
          </cell>
          <cell r="L60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0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1367.71</v>
      </c>
      <c r="G4" s="22">
        <v>46083</v>
      </c>
      <c r="H4" s="22">
        <v>46111</v>
      </c>
      <c r="I4" s="16" t="str">
        <f>VLOOKUP(C4,'[1]Отчёт по доставленным'!$C$9:$L$603,10,0)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1984.06</v>
      </c>
      <c r="G5" s="22">
        <v>46083</v>
      </c>
      <c r="H5" s="22">
        <v>46111</v>
      </c>
      <c r="I5" s="16" t="str">
        <f>VLOOKUP(C5,'[1]Отчёт по доставленным'!$C$9:$L$603,10,0)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2729.55</v>
      </c>
      <c r="G6" s="22">
        <v>46083</v>
      </c>
      <c r="H6" s="22">
        <v>46111</v>
      </c>
      <c r="I6" s="16" t="str">
        <f>VLOOKUP(C6,'[1]Отчёт по доставленным'!$C$9:$L$603,10,0)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1389.09</v>
      </c>
      <c r="G7" s="22">
        <v>46083</v>
      </c>
      <c r="H7" s="22">
        <v>46111</v>
      </c>
      <c r="I7" s="16" t="str">
        <f>VLOOKUP(C7,'[1]Отчёт по доставленным'!$C$9:$L$603,10,0)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1649.47</v>
      </c>
      <c r="G8" s="22">
        <v>46083</v>
      </c>
      <c r="H8" s="22">
        <v>46111</v>
      </c>
      <c r="I8" s="16" t="str">
        <f>VLOOKUP(C8,'[1]Отчёт по доставленным'!$C$9:$L$603,10,0)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2430.1799999999998</v>
      </c>
      <c r="G9" s="22">
        <v>46083</v>
      </c>
      <c r="H9" s="22">
        <v>46111</v>
      </c>
      <c r="I9" s="16" t="str">
        <f>VLOOKUP(C9,'[1]Отчёт по доставленным'!$C$9:$L$603,10,0)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1066.24</v>
      </c>
      <c r="G10" s="22">
        <v>46083</v>
      </c>
      <c r="H10" s="22">
        <v>46111</v>
      </c>
      <c r="I10" s="16" t="str">
        <f>VLOOKUP(C10,'[1]Отчёт по доставленным'!$C$9:$L$603,10,0)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1215.0899999999999</v>
      </c>
      <c r="G11" s="22">
        <v>46083</v>
      </c>
      <c r="H11" s="22">
        <v>46111</v>
      </c>
      <c r="I11" s="16" t="str">
        <f>VLOOKUP(C11,'[1]Отчёт по доставленным'!$C$9:$L$603,10,0)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1313.79</v>
      </c>
      <c r="G12" s="22">
        <v>46083</v>
      </c>
      <c r="H12" s="22">
        <v>46111</v>
      </c>
      <c r="I12" s="16" t="str">
        <f>VLOOKUP(C12,'[1]Отчёт по доставленным'!$C$9:$L$603,10,0)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1414.67</v>
      </c>
      <c r="G13" s="22">
        <v>46083</v>
      </c>
      <c r="H13" s="22">
        <v>46111</v>
      </c>
      <c r="I13" s="16" t="str">
        <f>VLOOKUP(C13,'[1]Отчёт по доставленным'!$C$9:$L$603,10,0)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1405.11</v>
      </c>
      <c r="G14" s="22">
        <v>46083</v>
      </c>
      <c r="H14" s="22">
        <v>46111</v>
      </c>
      <c r="I14" s="16" t="str">
        <f>VLOOKUP(C14,'[1]Отчёт по доставленным'!$C$9:$L$603,10,0)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1302.49</v>
      </c>
      <c r="G15" s="22">
        <v>46083</v>
      </c>
      <c r="H15" s="22">
        <v>46111</v>
      </c>
      <c r="I15" s="16" t="str">
        <f>VLOOKUP(C15,'[1]Отчёт по доставленным'!$C$9:$L$603,10,0)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1761</v>
      </c>
      <c r="G16" s="22">
        <v>46083</v>
      </c>
      <c r="H16" s="22">
        <v>46111</v>
      </c>
      <c r="I16" s="16" t="str">
        <f>VLOOKUP(C16,'[1]Отчёт по доставленным'!$C$9:$L$603,10,0)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1966.45</v>
      </c>
      <c r="G17" s="22">
        <v>46083</v>
      </c>
      <c r="H17" s="22">
        <v>46111</v>
      </c>
      <c r="I17" s="16" t="str">
        <f>VLOOKUP(C17,'[1]Отчёт по доставленным'!$C$9:$L$603,10,0)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1731.65</v>
      </c>
      <c r="G18" s="22">
        <v>46083</v>
      </c>
      <c r="H18" s="22">
        <v>46111</v>
      </c>
      <c r="I18" s="16" t="str">
        <f>VLOOKUP(C18,'[1]Отчёт по доставленным'!$C$9:$L$603,10,0)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1485.11</v>
      </c>
      <c r="G19" s="22">
        <v>46083</v>
      </c>
      <c r="H19" s="22">
        <v>46111</v>
      </c>
      <c r="I19" s="16" t="str">
        <f>VLOOKUP(C19,'[1]Отчёт по доставленным'!$C$9:$L$603,10,0)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1514.46</v>
      </c>
      <c r="G20" s="22">
        <v>46083</v>
      </c>
      <c r="H20" s="22">
        <v>46111</v>
      </c>
      <c r="I20" s="16" t="str">
        <f>VLOOKUP(C20,'[1]Отчёт по доставленным'!$C$9:$L$603,10,0)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1379.45</v>
      </c>
      <c r="G21" s="22">
        <v>46083</v>
      </c>
      <c r="H21" s="22">
        <v>46111</v>
      </c>
      <c r="I21" s="16" t="str">
        <f>VLOOKUP(C21,'[1]Отчёт по доставленным'!$C$9:$L$603,10,0)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1074.21</v>
      </c>
      <c r="G22" s="22">
        <v>46083</v>
      </c>
      <c r="H22" s="22">
        <v>46111</v>
      </c>
      <c r="I22" s="16" t="str">
        <f>VLOOKUP(C22,'[1]Отчёт по доставленным'!$C$9:$L$603,10,0)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1682.9</v>
      </c>
      <c r="G23" s="22">
        <v>46083</v>
      </c>
      <c r="H23" s="22">
        <v>46111</v>
      </c>
      <c r="I23" s="16" t="str">
        <f>VLOOKUP(C23,'[1]Отчёт по доставленным'!$C$9:$L$603,10,0)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1546.43</v>
      </c>
      <c r="G24" s="22">
        <v>46083</v>
      </c>
      <c r="H24" s="22">
        <v>46111</v>
      </c>
      <c r="I24" s="16" t="str">
        <f>VLOOKUP(C24,'[1]Отчёт по доставленным'!$C$9:$L$603,10,0)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1684.69</v>
      </c>
      <c r="G25" s="22">
        <v>46083</v>
      </c>
      <c r="H25" s="22">
        <v>46111</v>
      </c>
      <c r="I25" s="16" t="str">
        <f>VLOOKUP(C25,'[1]Отчёт по доставленным'!$C$9:$L$603,10,0)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1478.49</v>
      </c>
      <c r="G26" s="22">
        <v>46083</v>
      </c>
      <c r="H26" s="22">
        <v>46111</v>
      </c>
      <c r="I26" s="16" t="str">
        <f>VLOOKUP(C26,'[1]Отчёт по доставленным'!$C$9:$L$603,10,0)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1402.93</v>
      </c>
      <c r="G27" s="22">
        <v>46083</v>
      </c>
      <c r="H27" s="22">
        <v>46111</v>
      </c>
      <c r="I27" s="16" t="str">
        <f>VLOOKUP(C27,'[1]Отчёт по доставленным'!$C$9:$L$603,10,0)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1696.01</v>
      </c>
      <c r="G28" s="22">
        <v>46083</v>
      </c>
      <c r="H28" s="22">
        <v>46111</v>
      </c>
      <c r="I28" s="16" t="str">
        <f>VLOOKUP(C28,'[1]Отчёт по доставленным'!$C$9:$L$603,10,0)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1567.29</v>
      </c>
      <c r="G29" s="22">
        <v>46083</v>
      </c>
      <c r="H29" s="22">
        <v>46111</v>
      </c>
      <c r="I29" s="16" t="str">
        <f>VLOOKUP(C29,'[1]Отчёт по доставленным'!$C$9:$L$603,10,0)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2694.33</v>
      </c>
      <c r="G30" s="22">
        <v>46083</v>
      </c>
      <c r="H30" s="22">
        <v>46111</v>
      </c>
      <c r="I30" s="16" t="str">
        <f>VLOOKUP(C30,'[1]Отчёт по доставленным'!$C$9:$L$603,10,0)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1766.87</v>
      </c>
      <c r="G31" s="22">
        <v>46083</v>
      </c>
      <c r="H31" s="22">
        <v>46111</v>
      </c>
      <c r="I31" s="16" t="str">
        <f>VLOOKUP(C31,'[1]Отчёт по доставленным'!$C$9:$L$603,10,0)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1009.64</v>
      </c>
      <c r="G32" s="22">
        <v>46083</v>
      </c>
      <c r="H32" s="22">
        <v>46111</v>
      </c>
      <c r="I32" s="16" t="str">
        <f>VLOOKUP(C32,'[1]Отчёт по доставленным'!$C$9:$L$603,10,0)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1872.19</v>
      </c>
      <c r="G33" s="22">
        <v>46083</v>
      </c>
      <c r="H33" s="22">
        <v>46111</v>
      </c>
      <c r="I33" s="16" t="str">
        <f>VLOOKUP(C33,'[1]Отчёт по доставленным'!$C$9:$L$603,10,0)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1618.55</v>
      </c>
      <c r="G34" s="22">
        <v>46083</v>
      </c>
      <c r="H34" s="22">
        <v>46111</v>
      </c>
      <c r="I34" s="16" t="str">
        <f>VLOOKUP(C34,'[1]Отчёт по доставленным'!$C$9:$L$603,10,0)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2180.42</v>
      </c>
      <c r="G35" s="22">
        <v>46083</v>
      </c>
      <c r="H35" s="22">
        <v>46111</v>
      </c>
      <c r="I35" s="16" t="str">
        <f>VLOOKUP(C35,'[1]Отчёт по доставленным'!$C$9:$L$603,10,0)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109</v>
      </c>
      <c r="E36" s="20" t="s">
        <v>110</v>
      </c>
      <c r="F36" s="21">
        <v>4175.54</v>
      </c>
      <c r="G36" s="22">
        <v>46083</v>
      </c>
      <c r="H36" s="22">
        <v>46111</v>
      </c>
      <c r="I36" s="16" t="str">
        <f>VLOOKUP(C36,'[1]Отчёт по доставленным'!$C$9:$L$603,10,0)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113</v>
      </c>
      <c r="E37" s="20" t="s">
        <v>114</v>
      </c>
      <c r="F37" s="21">
        <v>1280.8900000000001</v>
      </c>
      <c r="G37" s="22">
        <v>46083</v>
      </c>
      <c r="H37" s="22">
        <v>46111</v>
      </c>
      <c r="I37" s="16" t="str">
        <f>VLOOKUP(C37,'[1]Отчёт по доставленным'!$C$9:$L$603,10,0)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113</v>
      </c>
      <c r="E38" s="20" t="s">
        <v>117</v>
      </c>
      <c r="F38" s="21">
        <v>2154.09</v>
      </c>
      <c r="G38" s="22">
        <v>46083</v>
      </c>
      <c r="H38" s="22">
        <v>46111</v>
      </c>
      <c r="I38" s="16" t="str">
        <f>VLOOKUP(C38,'[1]Отчёт по доставленным'!$C$9:$L$603,10,0)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113</v>
      </c>
      <c r="E39" s="20" t="s">
        <v>120</v>
      </c>
      <c r="F39" s="21">
        <v>1298.76</v>
      </c>
      <c r="G39" s="22">
        <v>46083</v>
      </c>
      <c r="H39" s="22">
        <v>46111</v>
      </c>
      <c r="I39" s="16" t="str">
        <f>VLOOKUP(C39,'[1]Отчёт по доставленным'!$C$9:$L$603,10,0)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113</v>
      </c>
      <c r="E40" s="20" t="s">
        <v>123</v>
      </c>
      <c r="F40" s="21">
        <v>1443.21</v>
      </c>
      <c r="G40" s="22">
        <v>46083</v>
      </c>
      <c r="H40" s="22">
        <v>46111</v>
      </c>
      <c r="I40" s="16" t="str">
        <f>VLOOKUP(C40,'[1]Отчёт по доставленным'!$C$9:$L$603,10,0)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113</v>
      </c>
      <c r="E41" s="20" t="s">
        <v>126</v>
      </c>
      <c r="F41" s="21">
        <v>1274.0999999999999</v>
      </c>
      <c r="G41" s="22">
        <v>46083</v>
      </c>
      <c r="H41" s="22">
        <v>46111</v>
      </c>
      <c r="I41" s="16" t="str">
        <f>VLOOKUP(C41,'[1]Отчёт по доставленным'!$C$9:$L$603,10,0)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113</v>
      </c>
      <c r="E42" s="20" t="s">
        <v>129</v>
      </c>
      <c r="F42" s="21">
        <v>1309.98</v>
      </c>
      <c r="G42" s="22">
        <v>46083</v>
      </c>
      <c r="H42" s="22">
        <v>46111</v>
      </c>
      <c r="I42" s="16" t="str">
        <f>VLOOKUP(C42,'[1]Отчёт по доставленным'!$C$9:$L$603,10,0)</f>
        <v>не 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113</v>
      </c>
      <c r="E43" s="20" t="s">
        <v>132</v>
      </c>
      <c r="F43" s="21">
        <v>1914.04</v>
      </c>
      <c r="G43" s="22">
        <v>46083</v>
      </c>
      <c r="H43" s="22">
        <v>46111</v>
      </c>
      <c r="I43" s="16" t="str">
        <f>VLOOKUP(C43,'[1]Отчёт по доставленным'!$C$9:$L$603,10,0)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113</v>
      </c>
      <c r="E44" s="20" t="s">
        <v>135</v>
      </c>
      <c r="F44" s="21">
        <v>1210.3800000000001</v>
      </c>
      <c r="G44" s="22">
        <v>46083</v>
      </c>
      <c r="H44" s="22">
        <v>46111</v>
      </c>
      <c r="I44" s="16" t="str">
        <f>VLOOKUP(C44,'[1]Отчёт по доставленным'!$C$9:$L$603,10,0)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113</v>
      </c>
      <c r="E45" s="20" t="s">
        <v>138</v>
      </c>
      <c r="F45" s="21">
        <v>1334.79</v>
      </c>
      <c r="G45" s="22">
        <v>46083</v>
      </c>
      <c r="H45" s="22">
        <v>46111</v>
      </c>
      <c r="I45" s="16" t="str">
        <f>VLOOKUP(C45,'[1]Отчёт по доставленным'!$C$9:$L$603,10,0)</f>
        <v>не 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113</v>
      </c>
      <c r="E46" s="20" t="s">
        <v>141</v>
      </c>
      <c r="F46" s="21">
        <v>1496.04</v>
      </c>
      <c r="G46" s="22">
        <v>46083</v>
      </c>
      <c r="H46" s="22">
        <v>46111</v>
      </c>
      <c r="I46" s="16" t="str">
        <f>VLOOKUP(C46,'[1]Отчёт по доставленным'!$C$9:$L$603,10,0)</f>
        <v>не 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113</v>
      </c>
      <c r="E47" s="20" t="s">
        <v>144</v>
      </c>
      <c r="F47" s="21">
        <v>1692.42</v>
      </c>
      <c r="G47" s="22">
        <v>46083</v>
      </c>
      <c r="H47" s="22">
        <v>46111</v>
      </c>
      <c r="I47" s="16" t="str">
        <f>VLOOKUP(C47,'[1]Отчёт по доставленным'!$C$9:$L$603,10,0)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113</v>
      </c>
      <c r="E48" s="20" t="s">
        <v>147</v>
      </c>
      <c r="F48" s="21">
        <v>1546.2</v>
      </c>
      <c r="G48" s="22">
        <v>46083</v>
      </c>
      <c r="H48" s="22">
        <v>46111</v>
      </c>
      <c r="I48" s="16" t="str">
        <f>VLOOKUP(C48,'[1]Отчёт по доставленным'!$C$9:$L$603,10,0)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113</v>
      </c>
      <c r="E49" s="20" t="s">
        <v>150</v>
      </c>
      <c r="F49" s="21">
        <v>1371.18</v>
      </c>
      <c r="G49" s="22">
        <v>46083</v>
      </c>
      <c r="H49" s="22">
        <v>46111</v>
      </c>
      <c r="I49" s="16" t="str">
        <f>VLOOKUP(C49,'[1]Отчёт по доставленным'!$C$9:$L$603,10,0)</f>
        <v>не 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113</v>
      </c>
      <c r="E50" s="20" t="s">
        <v>153</v>
      </c>
      <c r="F50" s="21">
        <v>1250.6199999999999</v>
      </c>
      <c r="G50" s="22">
        <v>46083</v>
      </c>
      <c r="H50" s="22">
        <v>46111</v>
      </c>
      <c r="I50" s="16" t="str">
        <f>VLOOKUP(C50,'[1]Отчёт по доставленным'!$C$9:$L$603,10,0)</f>
        <v>не 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113</v>
      </c>
      <c r="E51" s="20" t="s">
        <v>156</v>
      </c>
      <c r="F51" s="21">
        <v>1491.93</v>
      </c>
      <c r="G51" s="22">
        <v>46083</v>
      </c>
      <c r="H51" s="22">
        <v>46111</v>
      </c>
      <c r="I51" s="16" t="str">
        <f>VLOOKUP(C51,'[1]Отчёт по доставленным'!$C$9:$L$603,10,0)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113</v>
      </c>
      <c r="E52" s="20" t="s">
        <v>159</v>
      </c>
      <c r="F52" s="21">
        <v>1372.74</v>
      </c>
      <c r="G52" s="22">
        <v>46083</v>
      </c>
      <c r="H52" s="22">
        <v>46111</v>
      </c>
      <c r="I52" s="16" t="str">
        <f>VLOOKUP(C52,'[1]Отчёт по доставленным'!$C$9:$L$603,10,0)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113</v>
      </c>
      <c r="E53" s="20" t="s">
        <v>162</v>
      </c>
      <c r="F53" s="21">
        <v>893.75</v>
      </c>
      <c r="G53" s="22">
        <v>46083</v>
      </c>
      <c r="H53" s="22">
        <v>46111</v>
      </c>
      <c r="I53" s="16" t="str">
        <f>VLOOKUP(C53,'[1]Отчёт по доставленным'!$C$9:$L$603,10,0)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113</v>
      </c>
      <c r="E54" s="20" t="s">
        <v>165</v>
      </c>
      <c r="F54" s="21">
        <v>2441.34</v>
      </c>
      <c r="G54" s="22">
        <v>46083</v>
      </c>
      <c r="H54" s="22">
        <v>46111</v>
      </c>
      <c r="I54" s="16" t="str">
        <f>VLOOKUP(C54,'[1]Отчёт по доставленным'!$C$9:$L$603,10,0)</f>
        <v>не 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113</v>
      </c>
      <c r="E55" s="20" t="s">
        <v>168</v>
      </c>
      <c r="F55" s="21">
        <v>2965.26</v>
      </c>
      <c r="G55" s="22">
        <v>46083</v>
      </c>
      <c r="H55" s="22">
        <v>46111</v>
      </c>
      <c r="I55" s="16" t="str">
        <f>VLOOKUP(C55,'[1]Отчёт по доставленным'!$C$9:$L$603,10,0)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113</v>
      </c>
      <c r="E56" s="20" t="s">
        <v>171</v>
      </c>
      <c r="F56" s="21">
        <v>1897.41</v>
      </c>
      <c r="G56" s="22">
        <v>46083</v>
      </c>
      <c r="H56" s="22">
        <v>46111</v>
      </c>
      <c r="I56" s="16" t="str">
        <f>VLOOKUP(C56,'[1]Отчёт по доставленным'!$C$9:$L$603,10,0)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174</v>
      </c>
      <c r="E57" s="20" t="s">
        <v>175</v>
      </c>
      <c r="F57" s="21">
        <v>9307.1200000000008</v>
      </c>
      <c r="G57" s="22">
        <v>46083</v>
      </c>
      <c r="H57" s="22">
        <v>46111</v>
      </c>
      <c r="I57" s="16" t="str">
        <f>VLOOKUP(C57,'[1]Отчёт по доставленным'!$C$9:$L$603,10,0)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174</v>
      </c>
      <c r="E58" s="20" t="s">
        <v>178</v>
      </c>
      <c r="F58" s="21">
        <v>7548.3</v>
      </c>
      <c r="G58" s="22">
        <v>46083</v>
      </c>
      <c r="H58" s="22">
        <v>46111</v>
      </c>
      <c r="I58" s="16" t="str">
        <f>VLOOKUP(C58,'[1]Отчёт по доставленным'!$C$9:$L$603,10,0)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174</v>
      </c>
      <c r="E59" s="20" t="s">
        <v>181</v>
      </c>
      <c r="F59" s="21">
        <v>6304.98</v>
      </c>
      <c r="G59" s="22">
        <v>46083</v>
      </c>
      <c r="H59" s="22">
        <v>46111</v>
      </c>
      <c r="I59" s="16" t="str">
        <f>VLOOKUP(C59,'[1]Отчёт по доставленным'!$C$9:$L$603,10,0)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174</v>
      </c>
      <c r="E60" s="20" t="s">
        <v>184</v>
      </c>
      <c r="F60" s="21">
        <v>6622.73</v>
      </c>
      <c r="G60" s="22">
        <v>46083</v>
      </c>
      <c r="H60" s="22">
        <v>46111</v>
      </c>
      <c r="I60" s="16" t="str">
        <f>VLOOKUP(C60,'[1]Отчёт по доставленным'!$C$9:$L$603,10,0)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174</v>
      </c>
      <c r="E61" s="20" t="s">
        <v>187</v>
      </c>
      <c r="F61" s="21">
        <v>5851.49</v>
      </c>
      <c r="G61" s="22">
        <v>46083</v>
      </c>
      <c r="H61" s="22">
        <v>46111</v>
      </c>
      <c r="I61" s="16" t="str">
        <f>VLOOKUP(C61,'[1]Отчёт по доставленным'!$C$9:$L$603,10,0)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174</v>
      </c>
      <c r="E62" s="20" t="s">
        <v>190</v>
      </c>
      <c r="F62" s="21">
        <v>5006.2299999999996</v>
      </c>
      <c r="G62" s="22">
        <v>46083</v>
      </c>
      <c r="H62" s="22">
        <v>46111</v>
      </c>
      <c r="I62" s="16" t="str">
        <f>VLOOKUP(C62,'[1]Отчёт по доставленным'!$C$9:$L$603,10,0)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174</v>
      </c>
      <c r="E63" s="20" t="s">
        <v>193</v>
      </c>
      <c r="F63" s="21">
        <v>8815.9500000000007</v>
      </c>
      <c r="G63" s="22">
        <v>46083</v>
      </c>
      <c r="H63" s="22">
        <v>46111</v>
      </c>
      <c r="I63" s="16" t="str">
        <f>VLOOKUP(C63,'[1]Отчёт по доставленным'!$C$9:$L$603,10,0)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174</v>
      </c>
      <c r="E64" s="20" t="s">
        <v>196</v>
      </c>
      <c r="F64" s="21">
        <v>5454.57</v>
      </c>
      <c r="G64" s="22">
        <v>46083</v>
      </c>
      <c r="H64" s="22">
        <v>46111</v>
      </c>
      <c r="I64" s="16" t="str">
        <f>VLOOKUP(C64,'[1]Отчёт по доставленным'!$C$9:$L$603,10,0)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174</v>
      </c>
      <c r="E65" s="20" t="s">
        <v>199</v>
      </c>
      <c r="F65" s="21">
        <v>25.029999999999745</v>
      </c>
      <c r="G65" s="22">
        <v>46083</v>
      </c>
      <c r="H65" s="22">
        <v>46111</v>
      </c>
      <c r="I65" s="16" t="str">
        <f>VLOOKUP(C65,'[1]Отчёт по доставленным'!$C$9:$L$603,10,0)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174</v>
      </c>
      <c r="E66" s="20" t="s">
        <v>202</v>
      </c>
      <c r="F66" s="21">
        <v>7449.03</v>
      </c>
      <c r="G66" s="22">
        <v>46083</v>
      </c>
      <c r="H66" s="22">
        <v>46111</v>
      </c>
      <c r="I66" s="16" t="str">
        <f>VLOOKUP(C66,'[1]Отчёт по доставленным'!$C$9:$L$603,10,0)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174</v>
      </c>
      <c r="E67" s="20" t="s">
        <v>205</v>
      </c>
      <c r="F67" s="21">
        <v>5232.68</v>
      </c>
      <c r="G67" s="22">
        <v>46083</v>
      </c>
      <c r="H67" s="22">
        <v>46111</v>
      </c>
      <c r="I67" s="16" t="str">
        <f>VLOOKUP(C67,'[1]Отчёт по доставленным'!$C$9:$L$603,10,0)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174</v>
      </c>
      <c r="E68" s="20" t="s">
        <v>208</v>
      </c>
      <c r="F68" s="21">
        <v>2332.25</v>
      </c>
      <c r="G68" s="22">
        <v>46083</v>
      </c>
      <c r="H68" s="22">
        <v>46111</v>
      </c>
      <c r="I68" s="16" t="str">
        <f>VLOOKUP(C68,'[1]Отчёт по доставленным'!$C$9:$L$603,10,0)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174</v>
      </c>
      <c r="E69" s="20" t="s">
        <v>211</v>
      </c>
      <c r="F69" s="21">
        <v>8446.52</v>
      </c>
      <c r="G69" s="22">
        <v>46083</v>
      </c>
      <c r="H69" s="22">
        <v>46111</v>
      </c>
      <c r="I69" s="16" t="str">
        <f>VLOOKUP(C69,'[1]Отчёт по доставленным'!$C$9:$L$603,10,0)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174</v>
      </c>
      <c r="E70" s="20" t="s">
        <v>214</v>
      </c>
      <c r="F70" s="21">
        <v>5779.53</v>
      </c>
      <c r="G70" s="22">
        <v>46083</v>
      </c>
      <c r="H70" s="22">
        <v>46111</v>
      </c>
      <c r="I70" s="16" t="str">
        <f>VLOOKUP(C70,'[1]Отчёт по доставленным'!$C$9:$L$603,10,0)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174</v>
      </c>
      <c r="E71" s="20" t="s">
        <v>217</v>
      </c>
      <c r="F71" s="21">
        <v>6.0000000000400178E-2</v>
      </c>
      <c r="G71" s="22">
        <v>46083</v>
      </c>
      <c r="H71" s="22">
        <v>46111</v>
      </c>
      <c r="I71" s="16" t="str">
        <f>VLOOKUP(C71,'[1]Отчёт по доставленным'!$C$9:$L$603,10,0)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174</v>
      </c>
      <c r="E72" s="20" t="s">
        <v>220</v>
      </c>
      <c r="F72" s="21">
        <v>5050.04</v>
      </c>
      <c r="G72" s="22">
        <v>46083</v>
      </c>
      <c r="H72" s="22">
        <v>46111</v>
      </c>
      <c r="I72" s="16" t="str">
        <f>VLOOKUP(C72,'[1]Отчёт по доставленным'!$C$9:$L$603,10,0)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174</v>
      </c>
      <c r="E73" s="20" t="s">
        <v>223</v>
      </c>
      <c r="F73" s="21">
        <v>7149.66</v>
      </c>
      <c r="G73" s="22">
        <v>46083</v>
      </c>
      <c r="H73" s="22">
        <v>46111</v>
      </c>
      <c r="I73" s="16" t="str">
        <f>VLOOKUP(C73,'[1]Отчёт по доставленным'!$C$9:$L$603,10,0)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174</v>
      </c>
      <c r="E74" s="20" t="s">
        <v>226</v>
      </c>
      <c r="F74" s="21">
        <v>5781.03</v>
      </c>
      <c r="G74" s="22">
        <v>46083</v>
      </c>
      <c r="H74" s="22">
        <v>46111</v>
      </c>
      <c r="I74" s="16" t="str">
        <f>VLOOKUP(C74,'[1]Отчёт по доставленным'!$C$9:$L$603,10,0)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174</v>
      </c>
      <c r="E75" s="20" t="s">
        <v>229</v>
      </c>
      <c r="F75" s="21">
        <v>5554.44</v>
      </c>
      <c r="G75" s="22">
        <v>46083</v>
      </c>
      <c r="H75" s="22">
        <v>46111</v>
      </c>
      <c r="I75" s="16" t="str">
        <f>VLOOKUP(C75,'[1]Отчёт по доставленным'!$C$9:$L$603,10,0)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174</v>
      </c>
      <c r="E76" s="20" t="s">
        <v>232</v>
      </c>
      <c r="F76" s="21">
        <v>5302.66</v>
      </c>
      <c r="G76" s="22">
        <v>46083</v>
      </c>
      <c r="H76" s="22">
        <v>46111</v>
      </c>
      <c r="I76" s="16" t="str">
        <f>VLOOKUP(C76,'[1]Отчёт по доставленным'!$C$9:$L$603,10,0)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174</v>
      </c>
      <c r="E77" s="20" t="s">
        <v>235</v>
      </c>
      <c r="F77" s="21">
        <v>9010.4500000000007</v>
      </c>
      <c r="G77" s="22">
        <v>46083</v>
      </c>
      <c r="H77" s="22">
        <v>46111</v>
      </c>
      <c r="I77" s="16" t="str">
        <f>VLOOKUP(C77,'[1]Отчёт по доставленным'!$C$9:$L$603,10,0)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174</v>
      </c>
      <c r="E78" s="20" t="s">
        <v>238</v>
      </c>
      <c r="F78" s="21">
        <v>6445.33</v>
      </c>
      <c r="G78" s="22">
        <v>46083</v>
      </c>
      <c r="H78" s="22">
        <v>46111</v>
      </c>
      <c r="I78" s="16" t="str">
        <f>VLOOKUP(C78,'[1]Отчёт по доставленным'!$C$9:$L$603,10,0)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174</v>
      </c>
      <c r="E79" s="20" t="s">
        <v>241</v>
      </c>
      <c r="F79" s="21">
        <v>6580.27</v>
      </c>
      <c r="G79" s="22">
        <v>46083</v>
      </c>
      <c r="H79" s="22">
        <v>46111</v>
      </c>
      <c r="I79" s="16" t="str">
        <f>VLOOKUP(C79,'[1]Отчёт по доставленным'!$C$9:$L$603,10,0)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174</v>
      </c>
      <c r="E80" s="20" t="s">
        <v>244</v>
      </c>
      <c r="F80" s="21">
        <v>5007.0600000000004</v>
      </c>
      <c r="G80" s="22">
        <v>46083</v>
      </c>
      <c r="H80" s="22">
        <v>46111</v>
      </c>
      <c r="I80" s="16" t="str">
        <f>VLOOKUP(C80,'[1]Отчёт по доставленным'!$C$9:$L$603,10,0)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174</v>
      </c>
      <c r="E81" s="20" t="s">
        <v>247</v>
      </c>
      <c r="F81" s="21">
        <v>5077.55</v>
      </c>
      <c r="G81" s="22">
        <v>46083</v>
      </c>
      <c r="H81" s="22">
        <v>46111</v>
      </c>
      <c r="I81" s="16" t="str">
        <f>VLOOKUP(C81,'[1]Отчёт по доставленным'!$C$9:$L$603,10,0)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174</v>
      </c>
      <c r="E82" s="20" t="s">
        <v>250</v>
      </c>
      <c r="F82" s="21">
        <v>10094.459999999999</v>
      </c>
      <c r="G82" s="22">
        <v>46083</v>
      </c>
      <c r="H82" s="22">
        <v>46111</v>
      </c>
      <c r="I82" s="16" t="str">
        <f>VLOOKUP(C82,'[1]Отчёт по доставленным'!$C$9:$L$603,10,0)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174</v>
      </c>
      <c r="E83" s="20" t="s">
        <v>253</v>
      </c>
      <c r="F83" s="21">
        <v>6006</v>
      </c>
      <c r="G83" s="22">
        <v>46083</v>
      </c>
      <c r="H83" s="22">
        <v>46111</v>
      </c>
      <c r="I83" s="16" t="str">
        <f>VLOOKUP(C83,'[1]Отчёт по доставленным'!$C$9:$L$603,10,0)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174</v>
      </c>
      <c r="E84" s="20" t="s">
        <v>256</v>
      </c>
      <c r="F84" s="21">
        <v>8.9700000000002547</v>
      </c>
      <c r="G84" s="22">
        <v>46083</v>
      </c>
      <c r="H84" s="22">
        <v>46111</v>
      </c>
      <c r="I84" s="16" t="str">
        <f>VLOOKUP(C84,'[1]Отчёт по доставленным'!$C$9:$L$603,10,0)</f>
        <v>отправлено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174</v>
      </c>
      <c r="E85" s="20" t="s">
        <v>259</v>
      </c>
      <c r="F85" s="21">
        <v>6513.46</v>
      </c>
      <c r="G85" s="22">
        <v>46083</v>
      </c>
      <c r="H85" s="22">
        <v>46111</v>
      </c>
      <c r="I85" s="16" t="str">
        <f>VLOOKUP(C85,'[1]Отчёт по доставленным'!$C$9:$L$603,10,0)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174</v>
      </c>
      <c r="E86" s="20" t="s">
        <v>262</v>
      </c>
      <c r="F86" s="21">
        <v>6427.65</v>
      </c>
      <c r="G86" s="22">
        <v>46083</v>
      </c>
      <c r="H86" s="22">
        <v>46111</v>
      </c>
      <c r="I86" s="16" t="str">
        <f>VLOOKUP(C86,'[1]Отчёт по доставленным'!$C$9:$L$603,10,0)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174</v>
      </c>
      <c r="E87" s="20" t="s">
        <v>265</v>
      </c>
      <c r="F87" s="21">
        <v>6097.57</v>
      </c>
      <c r="G87" s="22">
        <v>46083</v>
      </c>
      <c r="H87" s="22">
        <v>46111</v>
      </c>
      <c r="I87" s="16" t="str">
        <f>VLOOKUP(C87,'[1]Отчёт по доставленным'!$C$9:$L$603,10,0)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174</v>
      </c>
      <c r="E88" s="20" t="s">
        <v>268</v>
      </c>
      <c r="F88" s="21">
        <v>9738.33</v>
      </c>
      <c r="G88" s="22">
        <v>46083</v>
      </c>
      <c r="H88" s="22">
        <v>46111</v>
      </c>
      <c r="I88" s="16" t="str">
        <f>VLOOKUP(C88,'[1]Отчёт по доставленным'!$C$9:$L$603,10,0)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174</v>
      </c>
      <c r="E89" s="20" t="s">
        <v>271</v>
      </c>
      <c r="F89" s="21">
        <v>5469.81</v>
      </c>
      <c r="G89" s="22">
        <v>46083</v>
      </c>
      <c r="H89" s="22">
        <v>46111</v>
      </c>
      <c r="I89" s="16" t="str">
        <f>VLOOKUP(C89,'[1]Отчёт по доставленным'!$C$9:$L$603,10,0)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174</v>
      </c>
      <c r="E90" s="20" t="s">
        <v>274</v>
      </c>
      <c r="F90" s="21">
        <v>10413.42</v>
      </c>
      <c r="G90" s="22">
        <v>46083</v>
      </c>
      <c r="H90" s="22">
        <v>46111</v>
      </c>
      <c r="I90" s="16" t="str">
        <f>VLOOKUP(C90,'[1]Отчёт по доставленным'!$C$9:$L$603,10,0)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174</v>
      </c>
      <c r="E91" s="20" t="s">
        <v>277</v>
      </c>
      <c r="F91" s="21">
        <v>10290.41</v>
      </c>
      <c r="G91" s="22">
        <v>46083</v>
      </c>
      <c r="H91" s="22">
        <v>46111</v>
      </c>
      <c r="I91" s="16" t="str">
        <f>VLOOKUP(C91,'[1]Отчёт по доставленным'!$C$9:$L$603,10,0)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174</v>
      </c>
      <c r="E92" s="20" t="s">
        <v>280</v>
      </c>
      <c r="F92" s="21">
        <v>7267.06</v>
      </c>
      <c r="G92" s="22">
        <v>46083</v>
      </c>
      <c r="H92" s="22">
        <v>46111</v>
      </c>
      <c r="I92" s="16" t="str">
        <f>VLOOKUP(C92,'[1]Отчёт по доставленным'!$C$9:$L$603,10,0)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174</v>
      </c>
      <c r="E93" s="20" t="s">
        <v>283</v>
      </c>
      <c r="F93" s="21">
        <v>12738.21</v>
      </c>
      <c r="G93" s="22">
        <v>46083</v>
      </c>
      <c r="H93" s="22">
        <v>46111</v>
      </c>
      <c r="I93" s="16" t="str">
        <f>VLOOKUP(C93,'[1]Отчёт по доставленным'!$C$9:$L$603,10,0)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174</v>
      </c>
      <c r="E94" s="20" t="s">
        <v>286</v>
      </c>
      <c r="F94" s="21">
        <v>21.5</v>
      </c>
      <c r="G94" s="22">
        <v>46083</v>
      </c>
      <c r="H94" s="22">
        <v>46111</v>
      </c>
      <c r="I94" s="16" t="str">
        <f>VLOOKUP(C94,'[1]Отчёт по доставленным'!$C$9:$L$603,10,0)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174</v>
      </c>
      <c r="E95" s="20" t="s">
        <v>289</v>
      </c>
      <c r="F95" s="21">
        <v>2000.8600000000001</v>
      </c>
      <c r="G95" s="22">
        <v>46083</v>
      </c>
      <c r="H95" s="22">
        <v>46111</v>
      </c>
      <c r="I95" s="16" t="str">
        <f>VLOOKUP(C95,'[1]Отчёт по доставленным'!$C$9:$L$603,10,0)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174</v>
      </c>
      <c r="E96" s="20" t="s">
        <v>292</v>
      </c>
      <c r="F96" s="21">
        <v>5579.78</v>
      </c>
      <c r="G96" s="22">
        <v>46083</v>
      </c>
      <c r="H96" s="22">
        <v>46111</v>
      </c>
      <c r="I96" s="16" t="str">
        <f>VLOOKUP(C96,'[1]Отчёт по доставленным'!$C$9:$L$603,10,0)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174</v>
      </c>
      <c r="E97" s="20" t="s">
        <v>295</v>
      </c>
      <c r="F97" s="21">
        <v>6250.73</v>
      </c>
      <c r="G97" s="22">
        <v>46083</v>
      </c>
      <c r="H97" s="22">
        <v>46111</v>
      </c>
      <c r="I97" s="16" t="str">
        <f>VLOOKUP(C97,'[1]Отчёт по доставленным'!$C$9:$L$603,10,0)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174</v>
      </c>
      <c r="E98" s="20" t="s">
        <v>298</v>
      </c>
      <c r="F98" s="21">
        <v>8259.09</v>
      </c>
      <c r="G98" s="22">
        <v>46083</v>
      </c>
      <c r="H98" s="22">
        <v>46111</v>
      </c>
      <c r="I98" s="16" t="str">
        <f>VLOOKUP(C98,'[1]Отчёт по доставленным'!$C$9:$L$603,10,0)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174</v>
      </c>
      <c r="E99" s="20" t="s">
        <v>301</v>
      </c>
      <c r="F99" s="21">
        <v>5192.3100000000004</v>
      </c>
      <c r="G99" s="22">
        <v>46083</v>
      </c>
      <c r="H99" s="22">
        <v>46111</v>
      </c>
      <c r="I99" s="16" t="str">
        <f>VLOOKUP(C99,'[1]Отчёт по доставленным'!$C$9:$L$603,10,0)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174</v>
      </c>
      <c r="E100" s="20" t="s">
        <v>304</v>
      </c>
      <c r="F100" s="21">
        <v>1.0900000000001455</v>
      </c>
      <c r="G100" s="22">
        <v>46083</v>
      </c>
      <c r="H100" s="22">
        <v>46111</v>
      </c>
      <c r="I100" s="16" t="str">
        <f>VLOOKUP(C100,'[1]Отчёт по доставленным'!$C$9:$L$603,10,0)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174</v>
      </c>
      <c r="E101" s="20" t="s">
        <v>307</v>
      </c>
      <c r="F101" s="21">
        <v>5570.63</v>
      </c>
      <c r="G101" s="22">
        <v>46083</v>
      </c>
      <c r="H101" s="22">
        <v>46111</v>
      </c>
      <c r="I101" s="16" t="str">
        <f>VLOOKUP(C101,'[1]Отчёт по доставленным'!$C$9:$L$603,10,0)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174</v>
      </c>
      <c r="E102" s="20" t="s">
        <v>310</v>
      </c>
      <c r="F102" s="21">
        <v>5864.13</v>
      </c>
      <c r="G102" s="22">
        <v>46083</v>
      </c>
      <c r="H102" s="22">
        <v>46111</v>
      </c>
      <c r="I102" s="16" t="str">
        <f>VLOOKUP(C102,'[1]Отчёт по доставленным'!$C$9:$L$603,10,0)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174</v>
      </c>
      <c r="E103" s="20" t="s">
        <v>313</v>
      </c>
      <c r="F103" s="21">
        <v>6509.83</v>
      </c>
      <c r="G103" s="22">
        <v>46083</v>
      </c>
      <c r="H103" s="22">
        <v>46111</v>
      </c>
      <c r="I103" s="16" t="str">
        <f>VLOOKUP(C103,'[1]Отчёт по доставленным'!$C$9:$L$603,10,0)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174</v>
      </c>
      <c r="E104" s="20" t="s">
        <v>316</v>
      </c>
      <c r="F104" s="21">
        <v>12673.33</v>
      </c>
      <c r="G104" s="22">
        <v>46083</v>
      </c>
      <c r="H104" s="22">
        <v>46111</v>
      </c>
      <c r="I104" s="16" t="str">
        <f>VLOOKUP(C104,'[1]Отчёт по доставленным'!$C$9:$L$603,10,0)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174</v>
      </c>
      <c r="E105" s="20" t="s">
        <v>319</v>
      </c>
      <c r="F105" s="21">
        <v>7587.04</v>
      </c>
      <c r="G105" s="22">
        <v>46083</v>
      </c>
      <c r="H105" s="22">
        <v>46111</v>
      </c>
      <c r="I105" s="16" t="str">
        <f>VLOOKUP(C105,'[1]Отчёт по доставленным'!$C$9:$L$603,10,0)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174</v>
      </c>
      <c r="E106" s="20" t="s">
        <v>322</v>
      </c>
      <c r="F106" s="21">
        <v>5065.8100000000004</v>
      </c>
      <c r="G106" s="22">
        <v>46083</v>
      </c>
      <c r="H106" s="22">
        <v>46111</v>
      </c>
      <c r="I106" s="16" t="str">
        <f>VLOOKUP(C106,'[1]Отчёт по доставленным'!$C$9:$L$603,10,0)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174</v>
      </c>
      <c r="E107" s="20" t="s">
        <v>325</v>
      </c>
      <c r="F107" s="21">
        <v>6111.05</v>
      </c>
      <c r="G107" s="22">
        <v>46083</v>
      </c>
      <c r="H107" s="22">
        <v>46111</v>
      </c>
      <c r="I107" s="16" t="str">
        <f>VLOOKUP(C107,'[1]Отчёт по доставленным'!$C$9:$L$603,10,0)</f>
        <v>отправлено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174</v>
      </c>
      <c r="E108" s="20" t="s">
        <v>328</v>
      </c>
      <c r="F108" s="21">
        <v>7725.92</v>
      </c>
      <c r="G108" s="22">
        <v>46083</v>
      </c>
      <c r="H108" s="22">
        <v>46111</v>
      </c>
      <c r="I108" s="16" t="str">
        <f>VLOOKUP(C108,'[1]Отчёт по доставленным'!$C$9:$L$603,10,0)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174</v>
      </c>
      <c r="E109" s="20" t="s">
        <v>331</v>
      </c>
      <c r="F109" s="21">
        <v>9133.35</v>
      </c>
      <c r="G109" s="22">
        <v>46083</v>
      </c>
      <c r="H109" s="22">
        <v>46111</v>
      </c>
      <c r="I109" s="16" t="str">
        <f>VLOOKUP(C109,'[1]Отчёт по доставленным'!$C$9:$L$603,10,0)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174</v>
      </c>
      <c r="E110" s="20" t="s">
        <v>334</v>
      </c>
      <c r="F110" s="21">
        <v>7278.8</v>
      </c>
      <c r="G110" s="22">
        <v>46083</v>
      </c>
      <c r="H110" s="22">
        <v>46111</v>
      </c>
      <c r="I110" s="16" t="str">
        <f>VLOOKUP(C110,'[1]Отчёт по доставленным'!$C$9:$L$603,10,0)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174</v>
      </c>
      <c r="E111" s="20" t="s">
        <v>337</v>
      </c>
      <c r="F111" s="21">
        <v>5601.88</v>
      </c>
      <c r="G111" s="22">
        <v>46083</v>
      </c>
      <c r="H111" s="22">
        <v>46111</v>
      </c>
      <c r="I111" s="16" t="str">
        <f>VLOOKUP(C111,'[1]Отчёт по доставленным'!$C$9:$L$603,10,0)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174</v>
      </c>
      <c r="E112" s="20" t="s">
        <v>340</v>
      </c>
      <c r="F112" s="21">
        <v>5066.21</v>
      </c>
      <c r="G112" s="22">
        <v>46083</v>
      </c>
      <c r="H112" s="22">
        <v>46111</v>
      </c>
      <c r="I112" s="16" t="str">
        <f>VLOOKUP(C112,'[1]Отчёт по доставленным'!$C$9:$L$603,10,0)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174</v>
      </c>
      <c r="E113" s="20" t="s">
        <v>343</v>
      </c>
      <c r="F113" s="21">
        <v>8358.8799999999992</v>
      </c>
      <c r="G113" s="22">
        <v>46083</v>
      </c>
      <c r="H113" s="22">
        <v>46111</v>
      </c>
      <c r="I113" s="16" t="str">
        <f>VLOOKUP(C113,'[1]Отчёт по доставленным'!$C$9:$L$603,10,0)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174</v>
      </c>
      <c r="E114" s="20" t="s">
        <v>346</v>
      </c>
      <c r="F114" s="21">
        <v>15.22</v>
      </c>
      <c r="G114" s="22">
        <v>46083</v>
      </c>
      <c r="H114" s="22">
        <v>46111</v>
      </c>
      <c r="I114" s="16" t="str">
        <f>VLOOKUP(C114,'[1]Отчёт по доставленным'!$C$9:$L$603,10,0)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174</v>
      </c>
      <c r="E115" s="20" t="s">
        <v>349</v>
      </c>
      <c r="F115" s="21">
        <v>3116.85</v>
      </c>
      <c r="G115" s="22">
        <v>46083</v>
      </c>
      <c r="H115" s="22">
        <v>46111</v>
      </c>
      <c r="I115" s="16" t="str">
        <f>VLOOKUP(C115,'[1]Отчёт по доставленным'!$C$9:$L$603,10,0)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174</v>
      </c>
      <c r="E116" s="20" t="s">
        <v>352</v>
      </c>
      <c r="F116" s="21">
        <v>8804.2199999999993</v>
      </c>
      <c r="G116" s="22">
        <v>46083</v>
      </c>
      <c r="H116" s="22">
        <v>46111</v>
      </c>
      <c r="I116" s="16" t="str">
        <f>VLOOKUP(C116,'[1]Отчёт по доставленным'!$C$9:$L$603,10,0)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174</v>
      </c>
      <c r="E117" s="20" t="s">
        <v>355</v>
      </c>
      <c r="F117" s="21">
        <v>6400.42</v>
      </c>
      <c r="G117" s="22">
        <v>46083</v>
      </c>
      <c r="H117" s="22">
        <v>46111</v>
      </c>
      <c r="I117" s="16" t="str">
        <f>VLOOKUP(C117,'[1]Отчёт по доставленным'!$C$9:$L$603,10,0)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174</v>
      </c>
      <c r="E118" s="20" t="s">
        <v>358</v>
      </c>
      <c r="F118" s="21">
        <v>5018.8500000000004</v>
      </c>
      <c r="G118" s="22">
        <v>46083</v>
      </c>
      <c r="H118" s="22">
        <v>46111</v>
      </c>
      <c r="I118" s="16" t="str">
        <f>VLOOKUP(C118,'[1]Отчёт по доставленным'!$C$9:$L$603,10,0)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174</v>
      </c>
      <c r="E119" s="20" t="s">
        <v>361</v>
      </c>
      <c r="F119" s="21">
        <v>5078.6400000000003</v>
      </c>
      <c r="G119" s="22">
        <v>46083</v>
      </c>
      <c r="H119" s="22">
        <v>46111</v>
      </c>
      <c r="I119" s="16" t="str">
        <f>VLOOKUP(C119,'[1]Отчёт по доставленным'!$C$9:$L$603,10,0)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174</v>
      </c>
      <c r="E120" s="20" t="s">
        <v>364</v>
      </c>
      <c r="F120" s="21">
        <v>7705.78</v>
      </c>
      <c r="G120" s="22">
        <v>46083</v>
      </c>
      <c r="H120" s="22">
        <v>46111</v>
      </c>
      <c r="I120" s="16" t="str">
        <f>VLOOKUP(C120,'[1]Отчёт по доставленным'!$C$9:$L$603,10,0)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174</v>
      </c>
      <c r="E121" s="20" t="s">
        <v>367</v>
      </c>
      <c r="F121" s="21">
        <v>5087.32</v>
      </c>
      <c r="G121" s="22">
        <v>46083</v>
      </c>
      <c r="H121" s="22">
        <v>46111</v>
      </c>
      <c r="I121" s="16" t="str">
        <f>VLOOKUP(C121,'[1]Отчёт по доставленным'!$C$9:$L$603,10,0)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174</v>
      </c>
      <c r="E122" s="20" t="s">
        <v>370</v>
      </c>
      <c r="F122" s="21">
        <v>7436.4</v>
      </c>
      <c r="G122" s="22">
        <v>46083</v>
      </c>
      <c r="H122" s="22">
        <v>46111</v>
      </c>
      <c r="I122" s="16" t="str">
        <f>VLOOKUP(C122,'[1]Отчёт по доставленным'!$C$9:$L$603,10,0)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174</v>
      </c>
      <c r="E123" s="20" t="s">
        <v>373</v>
      </c>
      <c r="F123" s="21">
        <v>5575.26</v>
      </c>
      <c r="G123" s="22">
        <v>46083</v>
      </c>
      <c r="H123" s="22">
        <v>46111</v>
      </c>
      <c r="I123" s="16" t="str">
        <f>VLOOKUP(C123,'[1]Отчёт по доставленным'!$C$9:$L$603,10,0)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174</v>
      </c>
      <c r="E124" s="20" t="s">
        <v>376</v>
      </c>
      <c r="F124" s="21">
        <v>5145.51</v>
      </c>
      <c r="G124" s="22">
        <v>46083</v>
      </c>
      <c r="H124" s="22">
        <v>46111</v>
      </c>
      <c r="I124" s="16" t="str">
        <f>VLOOKUP(C124,'[1]Отчёт по доставленным'!$C$9:$L$603,10,0)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174</v>
      </c>
      <c r="E125" s="20" t="s">
        <v>379</v>
      </c>
      <c r="F125" s="21">
        <v>3347.91</v>
      </c>
      <c r="G125" s="22">
        <v>46083</v>
      </c>
      <c r="H125" s="22">
        <v>46111</v>
      </c>
      <c r="I125" s="16" t="str">
        <f>VLOOKUP(C125,'[1]Отчёт по доставленным'!$C$9:$L$603,10,0)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174</v>
      </c>
      <c r="E126" s="20" t="s">
        <v>382</v>
      </c>
      <c r="F126" s="21">
        <v>5685.41</v>
      </c>
      <c r="G126" s="22">
        <v>46083</v>
      </c>
      <c r="H126" s="22">
        <v>46111</v>
      </c>
      <c r="I126" s="16" t="str">
        <f>VLOOKUP(C126,'[1]Отчёт по доставленным'!$C$9:$L$603,10,0)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174</v>
      </c>
      <c r="E127" s="20" t="s">
        <v>385</v>
      </c>
      <c r="F127" s="21">
        <v>6908.27</v>
      </c>
      <c r="G127" s="22">
        <v>46083</v>
      </c>
      <c r="H127" s="22">
        <v>46111</v>
      </c>
      <c r="I127" s="16" t="str">
        <f>VLOOKUP(C127,'[1]Отчёт по доставленным'!$C$9:$L$603,10,0)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174</v>
      </c>
      <c r="E128" s="20" t="s">
        <v>388</v>
      </c>
      <c r="F128" s="21">
        <v>7180.77</v>
      </c>
      <c r="G128" s="22">
        <v>46083</v>
      </c>
      <c r="H128" s="22">
        <v>46111</v>
      </c>
      <c r="I128" s="16" t="str">
        <f>VLOOKUP(C128,'[1]Отчёт по доставленным'!$C$9:$L$603,10,0)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174</v>
      </c>
      <c r="E129" s="20" t="s">
        <v>391</v>
      </c>
      <c r="F129" s="21">
        <v>5553.02</v>
      </c>
      <c r="G129" s="22">
        <v>46083</v>
      </c>
      <c r="H129" s="22">
        <v>46111</v>
      </c>
      <c r="I129" s="16" t="str">
        <f>VLOOKUP(C129,'[1]Отчёт по доставленным'!$C$9:$L$603,10,0)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174</v>
      </c>
      <c r="E130" s="20" t="s">
        <v>394</v>
      </c>
      <c r="F130" s="21">
        <v>8540.85</v>
      </c>
      <c r="G130" s="22">
        <v>46083</v>
      </c>
      <c r="H130" s="22">
        <v>46111</v>
      </c>
      <c r="I130" s="16" t="str">
        <f>VLOOKUP(C130,'[1]Отчёт по доставленным'!$C$9:$L$603,10,0)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174</v>
      </c>
      <c r="E131" s="20" t="s">
        <v>397</v>
      </c>
      <c r="F131" s="21">
        <v>10068.719999999999</v>
      </c>
      <c r="G131" s="22">
        <v>46083</v>
      </c>
      <c r="H131" s="22">
        <v>46111</v>
      </c>
      <c r="I131" s="16" t="str">
        <f>VLOOKUP(C131,'[1]Отчёт по доставленным'!$C$9:$L$603,10,0)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174</v>
      </c>
      <c r="E132" s="20" t="s">
        <v>400</v>
      </c>
      <c r="F132" s="21">
        <v>5895.8</v>
      </c>
      <c r="G132" s="22">
        <v>46083</v>
      </c>
      <c r="H132" s="22">
        <v>46111</v>
      </c>
      <c r="I132" s="16" t="str">
        <f>VLOOKUP(C132,'[1]Отчёт по доставленным'!$C$9:$L$603,10,0)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174</v>
      </c>
      <c r="E133" s="20" t="s">
        <v>403</v>
      </c>
      <c r="F133" s="21">
        <v>6224.81</v>
      </c>
      <c r="G133" s="22">
        <v>46083</v>
      </c>
      <c r="H133" s="22">
        <v>46111</v>
      </c>
      <c r="I133" s="16" t="str">
        <f>VLOOKUP(C133,'[1]Отчёт по доставленным'!$C$9:$L$603,10,0)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174</v>
      </c>
      <c r="E134" s="20" t="s">
        <v>406</v>
      </c>
      <c r="F134" s="21">
        <v>5816.6</v>
      </c>
      <c r="G134" s="22">
        <v>46083</v>
      </c>
      <c r="H134" s="22">
        <v>46111</v>
      </c>
      <c r="I134" s="16" t="str">
        <f>VLOOKUP(C134,'[1]Отчёт по доставленным'!$C$9:$L$603,10,0)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174</v>
      </c>
      <c r="E135" s="20" t="s">
        <v>409</v>
      </c>
      <c r="F135" s="21">
        <v>5646.94</v>
      </c>
      <c r="G135" s="22">
        <v>46083</v>
      </c>
      <c r="H135" s="22">
        <v>46111</v>
      </c>
      <c r="I135" s="16" t="str">
        <f>VLOOKUP(C135,'[1]Отчёт по доставленным'!$C$9:$L$603,10,0)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174</v>
      </c>
      <c r="E136" s="20" t="s">
        <v>412</v>
      </c>
      <c r="F136" s="21">
        <v>5107.74</v>
      </c>
      <c r="G136" s="22">
        <v>46083</v>
      </c>
      <c r="H136" s="22">
        <v>46111</v>
      </c>
      <c r="I136" s="16" t="str">
        <f>VLOOKUP(C136,'[1]Отчёт по доставленным'!$C$9:$L$603,10,0)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174</v>
      </c>
      <c r="E137" s="20" t="s">
        <v>415</v>
      </c>
      <c r="F137" s="21">
        <v>7726.4</v>
      </c>
      <c r="G137" s="22">
        <v>46083</v>
      </c>
      <c r="H137" s="22">
        <v>46111</v>
      </c>
      <c r="I137" s="16" t="str">
        <f>VLOOKUP(C137,'[1]Отчёт по доставленным'!$C$9:$L$603,10,0)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174</v>
      </c>
      <c r="E138" s="20" t="s">
        <v>418</v>
      </c>
      <c r="F138" s="21">
        <v>7573.7</v>
      </c>
      <c r="G138" s="22">
        <v>46083</v>
      </c>
      <c r="H138" s="22">
        <v>46111</v>
      </c>
      <c r="I138" s="16" t="str">
        <f>VLOOKUP(C138,'[1]Отчёт по доставленным'!$C$9:$L$603,10,0)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174</v>
      </c>
      <c r="E139" s="20" t="s">
        <v>421</v>
      </c>
      <c r="F139" s="21">
        <v>5740.46</v>
      </c>
      <c r="G139" s="22">
        <v>46083</v>
      </c>
      <c r="H139" s="22">
        <v>46111</v>
      </c>
      <c r="I139" s="16" t="str">
        <f>VLOOKUP(C139,'[1]Отчёт по доставленным'!$C$9:$L$603,10,0)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174</v>
      </c>
      <c r="E140" s="20" t="s">
        <v>424</v>
      </c>
      <c r="F140" s="21">
        <v>8223.4599999999991</v>
      </c>
      <c r="G140" s="22">
        <v>46083</v>
      </c>
      <c r="H140" s="22">
        <v>46111</v>
      </c>
      <c r="I140" s="16" t="str">
        <f>VLOOKUP(C140,'[1]Отчёт по доставленным'!$C$9:$L$603,10,0)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174</v>
      </c>
      <c r="E141" s="20" t="s">
        <v>427</v>
      </c>
      <c r="F141" s="21">
        <v>8025.11</v>
      </c>
      <c r="G141" s="22">
        <v>46083</v>
      </c>
      <c r="H141" s="22">
        <v>46111</v>
      </c>
      <c r="I141" s="16" t="str">
        <f>VLOOKUP(C141,'[1]Отчёт по доставленным'!$C$9:$L$603,10,0)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174</v>
      </c>
      <c r="E142" s="20" t="s">
        <v>430</v>
      </c>
      <c r="F142" s="21">
        <v>8128.33</v>
      </c>
      <c r="G142" s="22">
        <v>46083</v>
      </c>
      <c r="H142" s="22">
        <v>46111</v>
      </c>
      <c r="I142" s="16" t="str">
        <f>VLOOKUP(C142,'[1]Отчёт по доставленным'!$C$9:$L$603,10,0)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174</v>
      </c>
      <c r="E143" s="20" t="s">
        <v>433</v>
      </c>
      <c r="F143" s="21">
        <v>7987.63</v>
      </c>
      <c r="G143" s="22">
        <v>46083</v>
      </c>
      <c r="H143" s="22">
        <v>46111</v>
      </c>
      <c r="I143" s="16" t="str">
        <f>VLOOKUP(C143,'[1]Отчёт по доставленным'!$C$9:$L$603,10,0)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174</v>
      </c>
      <c r="E144" s="20" t="s">
        <v>436</v>
      </c>
      <c r="F144" s="21">
        <v>6187.3</v>
      </c>
      <c r="G144" s="22">
        <v>46083</v>
      </c>
      <c r="H144" s="22">
        <v>46111</v>
      </c>
      <c r="I144" s="16" t="str">
        <f>VLOOKUP(C144,'[1]Отчёт по доставленным'!$C$9:$L$603,10,0)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174</v>
      </c>
      <c r="E145" s="20" t="s">
        <v>439</v>
      </c>
      <c r="F145" s="21">
        <v>7505.72</v>
      </c>
      <c r="G145" s="22">
        <v>46083</v>
      </c>
      <c r="H145" s="22">
        <v>46111</v>
      </c>
      <c r="I145" s="16" t="str">
        <f>VLOOKUP(C145,'[1]Отчёт по доставленным'!$C$9:$L$603,10,0)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174</v>
      </c>
      <c r="E146" s="20" t="s">
        <v>442</v>
      </c>
      <c r="F146" s="21">
        <v>12579.41</v>
      </c>
      <c r="G146" s="22">
        <v>46083</v>
      </c>
      <c r="H146" s="22">
        <v>46111</v>
      </c>
      <c r="I146" s="16" t="str">
        <f>VLOOKUP(C146,'[1]Отчёт по доставленным'!$C$9:$L$603,10,0)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174</v>
      </c>
      <c r="E147" s="20" t="s">
        <v>445</v>
      </c>
      <c r="F147" s="21">
        <v>5378.15</v>
      </c>
      <c r="G147" s="22">
        <v>46083</v>
      </c>
      <c r="H147" s="22">
        <v>46111</v>
      </c>
      <c r="I147" s="16" t="str">
        <f>VLOOKUP(C147,'[1]Отчёт по доставленным'!$C$9:$L$603,10,0)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174</v>
      </c>
      <c r="E148" s="20" t="s">
        <v>448</v>
      </c>
      <c r="F148" s="21">
        <v>7401.81</v>
      </c>
      <c r="G148" s="22">
        <v>46083</v>
      </c>
      <c r="H148" s="22">
        <v>46111</v>
      </c>
      <c r="I148" s="16" t="str">
        <f>VLOOKUP(C148,'[1]Отчёт по доставленным'!$C$9:$L$603,10,0)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174</v>
      </c>
      <c r="E149" s="20" t="s">
        <v>451</v>
      </c>
      <c r="F149" s="21">
        <v>6957.19</v>
      </c>
      <c r="G149" s="22">
        <v>46083</v>
      </c>
      <c r="H149" s="22">
        <v>46111</v>
      </c>
      <c r="I149" s="16" t="str">
        <f>VLOOKUP(C149,'[1]Отчёт по доставленным'!$C$9:$L$603,10,0)</f>
        <v>не 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174</v>
      </c>
      <c r="E150" s="20" t="s">
        <v>454</v>
      </c>
      <c r="F150" s="21">
        <v>31.029999999999745</v>
      </c>
      <c r="G150" s="22">
        <v>46083</v>
      </c>
      <c r="H150" s="22">
        <v>46111</v>
      </c>
      <c r="I150" s="16" t="str">
        <f>VLOOKUP(C150,'[1]Отчёт по доставленным'!$C$9:$L$603,10,0)</f>
        <v>не 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174</v>
      </c>
      <c r="E151" s="20" t="s">
        <v>457</v>
      </c>
      <c r="F151" s="21">
        <v>5320.71</v>
      </c>
      <c r="G151" s="22">
        <v>46083</v>
      </c>
      <c r="H151" s="22">
        <v>46111</v>
      </c>
      <c r="I151" s="16" t="str">
        <f>VLOOKUP(C151,'[1]Отчёт по доставленным'!$C$9:$L$603,10,0)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174</v>
      </c>
      <c r="E152" s="20" t="s">
        <v>460</v>
      </c>
      <c r="F152" s="21">
        <v>6492.79</v>
      </c>
      <c r="G152" s="22">
        <v>46083</v>
      </c>
      <c r="H152" s="22">
        <v>46111</v>
      </c>
      <c r="I152" s="16" t="str">
        <f>VLOOKUP(C152,'[1]Отчёт по доставленным'!$C$9:$L$603,10,0)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174</v>
      </c>
      <c r="E153" s="20" t="s">
        <v>463</v>
      </c>
      <c r="F153" s="21">
        <v>7588.17</v>
      </c>
      <c r="G153" s="22">
        <v>46083</v>
      </c>
      <c r="H153" s="22">
        <v>46111</v>
      </c>
      <c r="I153" s="16" t="str">
        <f>VLOOKUP(C153,'[1]Отчёт по доставленным'!$C$9:$L$603,10,0)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174</v>
      </c>
      <c r="E154" s="20" t="s">
        <v>466</v>
      </c>
      <c r="F154" s="21">
        <v>5123.9799999999996</v>
      </c>
      <c r="G154" s="22">
        <v>46083</v>
      </c>
      <c r="H154" s="22">
        <v>46111</v>
      </c>
      <c r="I154" s="16" t="str">
        <f>VLOOKUP(C154,'[1]Отчёт по доставленным'!$C$9:$L$603,10,0)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174</v>
      </c>
      <c r="E155" s="20" t="s">
        <v>469</v>
      </c>
      <c r="F155" s="21">
        <v>7257.35</v>
      </c>
      <c r="G155" s="22">
        <v>46083</v>
      </c>
      <c r="H155" s="22">
        <v>46111</v>
      </c>
      <c r="I155" s="16" t="str">
        <f>VLOOKUP(C155,'[1]Отчёт по доставленным'!$C$9:$L$603,10,0)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174</v>
      </c>
      <c r="E156" s="20" t="s">
        <v>472</v>
      </c>
      <c r="F156" s="21">
        <v>6915.44</v>
      </c>
      <c r="G156" s="22">
        <v>46083</v>
      </c>
      <c r="H156" s="22">
        <v>46111</v>
      </c>
      <c r="I156" s="16" t="str">
        <f>VLOOKUP(C156,'[1]Отчёт по доставленным'!$C$9:$L$603,10,0)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174</v>
      </c>
      <c r="E157" s="20" t="s">
        <v>475</v>
      </c>
      <c r="F157" s="21">
        <v>5359.24</v>
      </c>
      <c r="G157" s="22">
        <v>46083</v>
      </c>
      <c r="H157" s="22">
        <v>46111</v>
      </c>
      <c r="I157" s="16" t="str">
        <f>VLOOKUP(C157,'[1]Отчёт по доставленным'!$C$9:$L$603,10,0)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174</v>
      </c>
      <c r="E158" s="20" t="s">
        <v>478</v>
      </c>
      <c r="F158" s="21">
        <v>6071.59</v>
      </c>
      <c r="G158" s="22">
        <v>46083</v>
      </c>
      <c r="H158" s="22">
        <v>46111</v>
      </c>
      <c r="I158" s="16" t="str">
        <f>VLOOKUP(C158,'[1]Отчёт по доставленным'!$C$9:$L$603,10,0)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174</v>
      </c>
      <c r="E159" s="20" t="s">
        <v>481</v>
      </c>
      <c r="F159" s="21">
        <v>7108.57</v>
      </c>
      <c r="G159" s="22">
        <v>46083</v>
      </c>
      <c r="H159" s="22">
        <v>46111</v>
      </c>
      <c r="I159" s="16" t="str">
        <f>VLOOKUP(C159,'[1]Отчёт по доставленным'!$C$9:$L$603,10,0)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174</v>
      </c>
      <c r="E160" s="20" t="s">
        <v>484</v>
      </c>
      <c r="F160" s="21">
        <v>7966.58</v>
      </c>
      <c r="G160" s="22">
        <v>46083</v>
      </c>
      <c r="H160" s="22">
        <v>46111</v>
      </c>
      <c r="I160" s="16" t="str">
        <f>VLOOKUP(C160,'[1]Отчёт по доставленным'!$C$9:$L$603,10,0)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174</v>
      </c>
      <c r="E161" s="20" t="s">
        <v>487</v>
      </c>
      <c r="F161" s="21">
        <v>8985.6500000000015</v>
      </c>
      <c r="G161" s="22">
        <v>46083</v>
      </c>
      <c r="H161" s="22">
        <v>46111</v>
      </c>
      <c r="I161" s="16" t="str">
        <f>VLOOKUP(C161,'[1]Отчёт по доставленным'!$C$9:$L$603,10,0)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174</v>
      </c>
      <c r="E162" s="20" t="s">
        <v>490</v>
      </c>
      <c r="F162" s="21">
        <v>5220.6899999999996</v>
      </c>
      <c r="G162" s="22">
        <v>46083</v>
      </c>
      <c r="H162" s="22">
        <v>46111</v>
      </c>
      <c r="I162" s="16" t="str">
        <f>VLOOKUP(C162,'[1]Отчёт по доставленным'!$C$9:$L$603,10,0)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174</v>
      </c>
      <c r="E163" s="20" t="s">
        <v>493</v>
      </c>
      <c r="F163" s="21">
        <v>5805.43</v>
      </c>
      <c r="G163" s="22">
        <v>46083</v>
      </c>
      <c r="H163" s="22">
        <v>46111</v>
      </c>
      <c r="I163" s="16" t="str">
        <f>VLOOKUP(C163,'[1]Отчёт по доставленным'!$C$9:$L$603,10,0)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174</v>
      </c>
      <c r="E164" s="20" t="s">
        <v>496</v>
      </c>
      <c r="F164" s="21">
        <v>12079.29</v>
      </c>
      <c r="G164" s="22">
        <v>46083</v>
      </c>
      <c r="H164" s="22">
        <v>46111</v>
      </c>
      <c r="I164" s="16" t="str">
        <f>VLOOKUP(C164,'[1]Отчёт по доставленным'!$C$9:$L$603,10,0)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174</v>
      </c>
      <c r="E165" s="20" t="s">
        <v>499</v>
      </c>
      <c r="F165" s="21">
        <v>4689.7299999999996</v>
      </c>
      <c r="G165" s="22">
        <v>46083</v>
      </c>
      <c r="H165" s="22">
        <v>46111</v>
      </c>
      <c r="I165" s="16" t="str">
        <f>VLOOKUP(C165,'[1]Отчёт по доставленным'!$C$9:$L$603,10,0)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174</v>
      </c>
      <c r="E166" s="20" t="s">
        <v>502</v>
      </c>
      <c r="F166" s="21">
        <v>6287.93</v>
      </c>
      <c r="G166" s="22">
        <v>46083</v>
      </c>
      <c r="H166" s="22">
        <v>46111</v>
      </c>
      <c r="I166" s="16" t="str">
        <f>VLOOKUP(C166,'[1]Отчёт по доставленным'!$C$9:$L$603,10,0)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174</v>
      </c>
      <c r="E167" s="20" t="s">
        <v>505</v>
      </c>
      <c r="F167" s="21">
        <v>5721.12</v>
      </c>
      <c r="G167" s="22">
        <v>46083</v>
      </c>
      <c r="H167" s="22">
        <v>46111</v>
      </c>
      <c r="I167" s="16" t="str">
        <f>VLOOKUP(C167,'[1]Отчёт по доставленным'!$C$9:$L$603,10,0)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174</v>
      </c>
      <c r="E168" s="20" t="s">
        <v>508</v>
      </c>
      <c r="F168" s="21">
        <v>6304.38</v>
      </c>
      <c r="G168" s="22">
        <v>46083</v>
      </c>
      <c r="H168" s="22">
        <v>46111</v>
      </c>
      <c r="I168" s="16" t="str">
        <f>VLOOKUP(C168,'[1]Отчёт по доставленным'!$C$9:$L$603,10,0)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174</v>
      </c>
      <c r="E169" s="20" t="s">
        <v>511</v>
      </c>
      <c r="F169" s="21">
        <v>18.800000000000182</v>
      </c>
      <c r="G169" s="22">
        <v>46083</v>
      </c>
      <c r="H169" s="22">
        <v>46111</v>
      </c>
      <c r="I169" s="16" t="str">
        <f>VLOOKUP(C169,'[1]Отчёт по доставленным'!$C$9:$L$603,10,0)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174</v>
      </c>
      <c r="E170" s="20" t="s">
        <v>514</v>
      </c>
      <c r="F170" s="21">
        <v>6939.32</v>
      </c>
      <c r="G170" s="22">
        <v>46083</v>
      </c>
      <c r="H170" s="22">
        <v>46111</v>
      </c>
      <c r="I170" s="16" t="str">
        <f>VLOOKUP(C170,'[1]Отчёт по доставленным'!$C$9:$L$603,10,0)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174</v>
      </c>
      <c r="E171" s="20" t="s">
        <v>517</v>
      </c>
      <c r="F171" s="21">
        <v>5600.52</v>
      </c>
      <c r="G171" s="22">
        <v>46083</v>
      </c>
      <c r="H171" s="22">
        <v>46111</v>
      </c>
      <c r="I171" s="16" t="str">
        <f>VLOOKUP(C171,'[1]Отчёт по доставленным'!$C$9:$L$603,10,0)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174</v>
      </c>
      <c r="E172" s="20" t="s">
        <v>520</v>
      </c>
      <c r="F172" s="21">
        <v>6011.12</v>
      </c>
      <c r="G172" s="22">
        <v>46083</v>
      </c>
      <c r="H172" s="22">
        <v>46111</v>
      </c>
      <c r="I172" s="16" t="str">
        <f>VLOOKUP(C172,'[1]Отчёт по доставленным'!$C$9:$L$603,10,0)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174</v>
      </c>
      <c r="E173" s="20" t="s">
        <v>523</v>
      </c>
      <c r="F173" s="21">
        <v>5306.48</v>
      </c>
      <c r="G173" s="22">
        <v>46083</v>
      </c>
      <c r="H173" s="22">
        <v>46111</v>
      </c>
      <c r="I173" s="16" t="str">
        <f>VLOOKUP(C173,'[1]Отчёт по доставленным'!$C$9:$L$603,10,0)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174</v>
      </c>
      <c r="E174" s="20" t="s">
        <v>526</v>
      </c>
      <c r="F174" s="21">
        <v>5024.72</v>
      </c>
      <c r="G174" s="22">
        <v>46083</v>
      </c>
      <c r="H174" s="22">
        <v>46111</v>
      </c>
      <c r="I174" s="16" t="str">
        <f>VLOOKUP(C174,'[1]Отчёт по доставленным'!$C$9:$L$603,10,0)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174</v>
      </c>
      <c r="E175" s="20" t="s">
        <v>529</v>
      </c>
      <c r="F175" s="21">
        <v>7730.79</v>
      </c>
      <c r="G175" s="22">
        <v>46083</v>
      </c>
      <c r="H175" s="22">
        <v>46111</v>
      </c>
      <c r="I175" s="16" t="str">
        <f>VLOOKUP(C175,'[1]Отчёт по доставленным'!$C$9:$L$603,10,0)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174</v>
      </c>
      <c r="E176" s="20" t="s">
        <v>532</v>
      </c>
      <c r="F176" s="21">
        <v>8098.5</v>
      </c>
      <c r="G176" s="22">
        <v>46083</v>
      </c>
      <c r="H176" s="22">
        <v>46111</v>
      </c>
      <c r="I176" s="16" t="str">
        <f>VLOOKUP(C176,'[1]Отчёт по доставленным'!$C$9:$L$603,10,0)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174</v>
      </c>
      <c r="E177" s="20" t="s">
        <v>535</v>
      </c>
      <c r="F177" s="21">
        <v>10712.75</v>
      </c>
      <c r="G177" s="22">
        <v>46083</v>
      </c>
      <c r="H177" s="22">
        <v>46111</v>
      </c>
      <c r="I177" s="16" t="str">
        <f>VLOOKUP(C177,'[1]Отчёт по доставленным'!$C$9:$L$603,10,0)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174</v>
      </c>
      <c r="E178" s="20" t="s">
        <v>538</v>
      </c>
      <c r="F178" s="21">
        <v>6913.87</v>
      </c>
      <c r="G178" s="22">
        <v>46083</v>
      </c>
      <c r="H178" s="22">
        <v>46111</v>
      </c>
      <c r="I178" s="16" t="str">
        <f>VLOOKUP(C178,'[1]Отчёт по доставленным'!$C$9:$L$603,10,0)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174</v>
      </c>
      <c r="E179" s="20" t="s">
        <v>541</v>
      </c>
      <c r="F179" s="21">
        <v>6407.57</v>
      </c>
      <c r="G179" s="22">
        <v>46083</v>
      </c>
      <c r="H179" s="22">
        <v>46111</v>
      </c>
      <c r="I179" s="16" t="str">
        <f>VLOOKUP(C179,'[1]Отчёт по доставленным'!$C$9:$L$603,10,0)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174</v>
      </c>
      <c r="E180" s="20" t="s">
        <v>544</v>
      </c>
      <c r="F180" s="21">
        <v>7692.49</v>
      </c>
      <c r="G180" s="22">
        <v>46083</v>
      </c>
      <c r="H180" s="22">
        <v>46111</v>
      </c>
      <c r="I180" s="16" t="str">
        <f>VLOOKUP(C180,'[1]Отчёт по доставленным'!$C$9:$L$603,10,0)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174</v>
      </c>
      <c r="E181" s="20" t="s">
        <v>547</v>
      </c>
      <c r="F181" s="21">
        <v>6744.63</v>
      </c>
      <c r="G181" s="22">
        <v>46083</v>
      </c>
      <c r="H181" s="22">
        <v>46111</v>
      </c>
      <c r="I181" s="16" t="str">
        <f>VLOOKUP(C181,'[1]Отчёт по доставленным'!$C$9:$L$603,10,0)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174</v>
      </c>
      <c r="E182" s="20" t="s">
        <v>550</v>
      </c>
      <c r="F182" s="21">
        <v>7582.95</v>
      </c>
      <c r="G182" s="22">
        <v>46083</v>
      </c>
      <c r="H182" s="22">
        <v>46111</v>
      </c>
      <c r="I182" s="16" t="str">
        <f>VLOOKUP(C182,'[1]Отчёт по доставленным'!$C$9:$L$603,10,0)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174</v>
      </c>
      <c r="E183" s="20" t="s">
        <v>553</v>
      </c>
      <c r="F183" s="21">
        <v>5126.7299999999996</v>
      </c>
      <c r="G183" s="22">
        <v>46083</v>
      </c>
      <c r="H183" s="22">
        <v>46111</v>
      </c>
      <c r="I183" s="16" t="str">
        <f>VLOOKUP(C183,'[1]Отчёт по доставленным'!$C$9:$L$603,10,0)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174</v>
      </c>
      <c r="E184" s="20" t="s">
        <v>556</v>
      </c>
      <c r="F184" s="21">
        <v>5523.84</v>
      </c>
      <c r="G184" s="22">
        <v>46083</v>
      </c>
      <c r="H184" s="22">
        <v>46111</v>
      </c>
      <c r="I184" s="16" t="str">
        <f>VLOOKUP(C184,'[1]Отчёт по доставленным'!$C$9:$L$603,10,0)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174</v>
      </c>
      <c r="E185" s="20" t="s">
        <v>559</v>
      </c>
      <c r="F185" s="21">
        <v>5569.05</v>
      </c>
      <c r="G185" s="22">
        <v>46083</v>
      </c>
      <c r="H185" s="22">
        <v>46111</v>
      </c>
      <c r="I185" s="16" t="str">
        <f>VLOOKUP(C185,'[1]Отчёт по доставленным'!$C$9:$L$603,10,0)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174</v>
      </c>
      <c r="E186" s="20" t="s">
        <v>562</v>
      </c>
      <c r="F186" s="21">
        <v>5488.88</v>
      </c>
      <c r="G186" s="22">
        <v>46083</v>
      </c>
      <c r="H186" s="22">
        <v>46111</v>
      </c>
      <c r="I186" s="16" t="str">
        <f>VLOOKUP(C186,'[1]Отчёт по доставленным'!$C$9:$L$603,10,0)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174</v>
      </c>
      <c r="E187" s="20" t="s">
        <v>565</v>
      </c>
      <c r="F187" s="21">
        <v>5077.55</v>
      </c>
      <c r="G187" s="22">
        <v>46083</v>
      </c>
      <c r="H187" s="22">
        <v>46111</v>
      </c>
      <c r="I187" s="16" t="str">
        <f>VLOOKUP(C187,'[1]Отчёт по доставленным'!$C$9:$L$603,10,0)</f>
        <v>не 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174</v>
      </c>
      <c r="E188" s="20" t="s">
        <v>568</v>
      </c>
      <c r="F188" s="21">
        <v>7566.43</v>
      </c>
      <c r="G188" s="22">
        <v>46083</v>
      </c>
      <c r="H188" s="22">
        <v>46111</v>
      </c>
      <c r="I188" s="16" t="str">
        <f>VLOOKUP(C188,'[1]Отчёт по доставленным'!$C$9:$L$603,10,0)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174</v>
      </c>
      <c r="E189" s="20" t="s">
        <v>571</v>
      </c>
      <c r="F189" s="21">
        <v>5462.69</v>
      </c>
      <c r="G189" s="22">
        <v>46083</v>
      </c>
      <c r="H189" s="22">
        <v>46111</v>
      </c>
      <c r="I189" s="16" t="str">
        <f>VLOOKUP(C189,'[1]Отчёт по доставленным'!$C$9:$L$603,10,0)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174</v>
      </c>
      <c r="E190" s="20" t="s">
        <v>574</v>
      </c>
      <c r="F190" s="21">
        <v>5568.87</v>
      </c>
      <c r="G190" s="22">
        <v>46083</v>
      </c>
      <c r="H190" s="22">
        <v>46111</v>
      </c>
      <c r="I190" s="16" t="str">
        <f>VLOOKUP(C190,'[1]Отчёт по доставленным'!$C$9:$L$603,10,0)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174</v>
      </c>
      <c r="E191" s="20" t="s">
        <v>577</v>
      </c>
      <c r="F191" s="21">
        <v>3013.2300000000005</v>
      </c>
      <c r="G191" s="22">
        <v>46083</v>
      </c>
      <c r="H191" s="22">
        <v>46111</v>
      </c>
      <c r="I191" s="16" t="str">
        <f>VLOOKUP(C191,'[1]Отчёт по доставленным'!$C$9:$L$603,10,0)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174</v>
      </c>
      <c r="E192" s="20" t="s">
        <v>580</v>
      </c>
      <c r="F192" s="21">
        <v>7724.92</v>
      </c>
      <c r="G192" s="22">
        <v>46083</v>
      </c>
      <c r="H192" s="22">
        <v>46111</v>
      </c>
      <c r="I192" s="16" t="str">
        <f>VLOOKUP(C192,'[1]Отчёт по доставленным'!$C$9:$L$603,10,0)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174</v>
      </c>
      <c r="E193" s="20" t="s">
        <v>583</v>
      </c>
      <c r="F193" s="21">
        <v>17703.12</v>
      </c>
      <c r="G193" s="22">
        <v>46083</v>
      </c>
      <c r="H193" s="22">
        <v>46111</v>
      </c>
      <c r="I193" s="16" t="str">
        <f>VLOOKUP(C193,'[1]Отчёт по доставленным'!$C$9:$L$603,10,0)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174</v>
      </c>
      <c r="E194" s="20" t="s">
        <v>586</v>
      </c>
      <c r="F194" s="21">
        <v>8.06</v>
      </c>
      <c r="G194" s="22">
        <v>46083</v>
      </c>
      <c r="H194" s="22">
        <v>46111</v>
      </c>
      <c r="I194" s="16" t="str">
        <f>VLOOKUP(C194,'[1]Отчёт по доставленным'!$C$9:$L$603,10,0)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174</v>
      </c>
      <c r="E195" s="20" t="s">
        <v>589</v>
      </c>
      <c r="F195" s="21">
        <v>6648.24</v>
      </c>
      <c r="G195" s="22">
        <v>46083</v>
      </c>
      <c r="H195" s="22">
        <v>46111</v>
      </c>
      <c r="I195" s="16" t="str">
        <f>VLOOKUP(C195,'[1]Отчёт по доставленным'!$C$9:$L$603,10,0)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174</v>
      </c>
      <c r="E196" s="20" t="s">
        <v>592</v>
      </c>
      <c r="F196" s="21">
        <v>5726.54</v>
      </c>
      <c r="G196" s="22">
        <v>46083</v>
      </c>
      <c r="H196" s="22">
        <v>46111</v>
      </c>
      <c r="I196" s="16" t="str">
        <f>VLOOKUP(C196,'[1]Отчёт по доставленным'!$C$9:$L$603,10,0)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174</v>
      </c>
      <c r="E197" s="20" t="s">
        <v>595</v>
      </c>
      <c r="F197" s="21">
        <v>6292.64</v>
      </c>
      <c r="G197" s="22">
        <v>46083</v>
      </c>
      <c r="H197" s="22">
        <v>46111</v>
      </c>
      <c r="I197" s="16" t="str">
        <f>VLOOKUP(C197,'[1]Отчёт по доставленным'!$C$9:$L$603,10,0)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174</v>
      </c>
      <c r="E198" s="20" t="s">
        <v>598</v>
      </c>
      <c r="F198" s="21">
        <v>19371</v>
      </c>
      <c r="G198" s="22">
        <v>46083</v>
      </c>
      <c r="H198" s="22">
        <v>46111</v>
      </c>
      <c r="I198" s="16" t="str">
        <f>VLOOKUP(C198,'[1]Отчёт по доставленным'!$C$9:$L$603,10,0)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174</v>
      </c>
      <c r="E199" s="20" t="s">
        <v>601</v>
      </c>
      <c r="F199" s="21">
        <v>4774.3900000000003</v>
      </c>
      <c r="G199" s="22">
        <v>46083</v>
      </c>
      <c r="H199" s="22">
        <v>46111</v>
      </c>
      <c r="I199" s="16" t="str">
        <f>VLOOKUP(C199,'[1]Отчёт по доставленным'!$C$9:$L$603,10,0)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174</v>
      </c>
      <c r="E200" s="20" t="s">
        <v>604</v>
      </c>
      <c r="F200" s="21">
        <v>6147.62</v>
      </c>
      <c r="G200" s="22">
        <v>46083</v>
      </c>
      <c r="H200" s="22">
        <v>46111</v>
      </c>
      <c r="I200" s="16" t="str">
        <f>VLOOKUP(C200,'[1]Отчёт по доставленным'!$C$9:$L$603,10,0)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174</v>
      </c>
      <c r="E201" s="20" t="s">
        <v>607</v>
      </c>
      <c r="F201" s="21">
        <v>5482.58</v>
      </c>
      <c r="G201" s="22">
        <v>46083</v>
      </c>
      <c r="H201" s="22">
        <v>46111</v>
      </c>
      <c r="I201" s="16" t="str">
        <f>VLOOKUP(C201,'[1]Отчёт по доставленным'!$C$9:$L$603,10,0)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174</v>
      </c>
      <c r="E202" s="20" t="s">
        <v>610</v>
      </c>
      <c r="F202" s="21">
        <v>7296.41</v>
      </c>
      <c r="G202" s="22">
        <v>46083</v>
      </c>
      <c r="H202" s="22">
        <v>46111</v>
      </c>
      <c r="I202" s="16" t="str">
        <f>VLOOKUP(C202,'[1]Отчёт по доставленным'!$C$9:$L$603,10,0)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174</v>
      </c>
      <c r="E203" s="20" t="s">
        <v>613</v>
      </c>
      <c r="F203" s="21">
        <v>19218.25</v>
      </c>
      <c r="G203" s="22">
        <v>46083</v>
      </c>
      <c r="H203" s="22">
        <v>46111</v>
      </c>
      <c r="I203" s="16" t="str">
        <f>VLOOKUP(C203,'[1]Отчёт по доставленным'!$C$9:$L$603,10,0)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174</v>
      </c>
      <c r="E204" s="20" t="s">
        <v>616</v>
      </c>
      <c r="F204" s="21">
        <v>10014.219999999999</v>
      </c>
      <c r="G204" s="22">
        <v>46083</v>
      </c>
      <c r="H204" s="22">
        <v>46111</v>
      </c>
      <c r="I204" s="16" t="str">
        <f>VLOOKUP(C204,'[1]Отчёт по доставленным'!$C$9:$L$603,10,0)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619</v>
      </c>
      <c r="E205" s="20" t="s">
        <v>620</v>
      </c>
      <c r="F205" s="21">
        <v>3329.1</v>
      </c>
      <c r="G205" s="22">
        <v>46083</v>
      </c>
      <c r="H205" s="22">
        <v>46111</v>
      </c>
      <c r="I205" s="16" t="str">
        <f>VLOOKUP(C205,'[1]Отчёт по доставленным'!$C$9:$L$603,10,0)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619</v>
      </c>
      <c r="E206" s="20" t="s">
        <v>623</v>
      </c>
      <c r="F206" s="21">
        <v>9757.51</v>
      </c>
      <c r="G206" s="22">
        <v>46083</v>
      </c>
      <c r="H206" s="22">
        <v>46111</v>
      </c>
      <c r="I206" s="16" t="str">
        <f>VLOOKUP(C206,'[1]Отчёт по доставленным'!$C$9:$L$603,10,0)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619</v>
      </c>
      <c r="E207" s="20" t="s">
        <v>626</v>
      </c>
      <c r="F207" s="21">
        <v>3050.25</v>
      </c>
      <c r="G207" s="22">
        <v>46083</v>
      </c>
      <c r="H207" s="22">
        <v>46111</v>
      </c>
      <c r="I207" s="16" t="str">
        <f>VLOOKUP(C207,'[1]Отчёт по доставленным'!$C$9:$L$603,10,0)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619</v>
      </c>
      <c r="E208" s="20" t="s">
        <v>629</v>
      </c>
      <c r="F208" s="21">
        <v>3168.44</v>
      </c>
      <c r="G208" s="22">
        <v>46083</v>
      </c>
      <c r="H208" s="22">
        <v>46111</v>
      </c>
      <c r="I208" s="16" t="str">
        <f>VLOOKUP(C208,'[1]Отчёт по доставленным'!$C$9:$L$603,10,0)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619</v>
      </c>
      <c r="E209" s="20" t="s">
        <v>632</v>
      </c>
      <c r="F209" s="21">
        <v>3916.83</v>
      </c>
      <c r="G209" s="22">
        <v>46083</v>
      </c>
      <c r="H209" s="22">
        <v>46111</v>
      </c>
      <c r="I209" s="16" t="str">
        <f>VLOOKUP(C209,'[1]Отчёт по доставленным'!$C$9:$L$603,10,0)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619</v>
      </c>
      <c r="E210" s="20" t="s">
        <v>635</v>
      </c>
      <c r="F210" s="21">
        <v>3865.43</v>
      </c>
      <c r="G210" s="22">
        <v>46083</v>
      </c>
      <c r="H210" s="22">
        <v>46111</v>
      </c>
      <c r="I210" s="16" t="str">
        <f>VLOOKUP(C210,'[1]Отчёт по доставленным'!$C$9:$L$603,10,0)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619</v>
      </c>
      <c r="E211" s="20" t="s">
        <v>638</v>
      </c>
      <c r="F211" s="21">
        <v>11742.27</v>
      </c>
      <c r="G211" s="22">
        <v>46083</v>
      </c>
      <c r="H211" s="22">
        <v>46111</v>
      </c>
      <c r="I211" s="16" t="str">
        <f>VLOOKUP(C211,'[1]Отчёт по доставленным'!$C$9:$L$603,10,0)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619</v>
      </c>
      <c r="E212" s="20" t="s">
        <v>641</v>
      </c>
      <c r="F212" s="21">
        <v>3349.65</v>
      </c>
      <c r="G212" s="22">
        <v>46083</v>
      </c>
      <c r="H212" s="22">
        <v>46111</v>
      </c>
      <c r="I212" s="16" t="str">
        <f>VLOOKUP(C212,'[1]Отчёт по доставленным'!$C$9:$L$603,10,0)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619</v>
      </c>
      <c r="E213" s="20" t="s">
        <v>644</v>
      </c>
      <c r="F213" s="21">
        <v>3115.38</v>
      </c>
      <c r="G213" s="22">
        <v>46083</v>
      </c>
      <c r="H213" s="22">
        <v>46111</v>
      </c>
      <c r="I213" s="16" t="str">
        <f>VLOOKUP(C213,'[1]Отчёт по доставленным'!$C$9:$L$603,10,0)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619</v>
      </c>
      <c r="E214" s="20" t="s">
        <v>647</v>
      </c>
      <c r="F214" s="21">
        <v>3888.06</v>
      </c>
      <c r="G214" s="22">
        <v>46083</v>
      </c>
      <c r="H214" s="22">
        <v>46111</v>
      </c>
      <c r="I214" s="16" t="str">
        <f>VLOOKUP(C214,'[1]Отчёт по доставленным'!$C$9:$L$603,10,0)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619</v>
      </c>
      <c r="E215" s="20" t="s">
        <v>650</v>
      </c>
      <c r="F215" s="21">
        <v>3947.66</v>
      </c>
      <c r="G215" s="22">
        <v>46083</v>
      </c>
      <c r="H215" s="22">
        <v>46111</v>
      </c>
      <c r="I215" s="16" t="str">
        <f>VLOOKUP(C215,'[1]Отчёт по доставленным'!$C$9:$L$603,10,0)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619</v>
      </c>
      <c r="E216" s="20" t="s">
        <v>653</v>
      </c>
      <c r="F216" s="21">
        <v>3201.69</v>
      </c>
      <c r="G216" s="22">
        <v>46083</v>
      </c>
      <c r="H216" s="22">
        <v>46111</v>
      </c>
      <c r="I216" s="16" t="str">
        <f>VLOOKUP(C216,'[1]Отчёт по доставленным'!$C$9:$L$603,10,0)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619</v>
      </c>
      <c r="E217" s="20" t="s">
        <v>656</v>
      </c>
      <c r="F217" s="21">
        <v>7692.26</v>
      </c>
      <c r="G217" s="22">
        <v>46083</v>
      </c>
      <c r="H217" s="22">
        <v>46111</v>
      </c>
      <c r="I217" s="16" t="str">
        <f>VLOOKUP(C217,'[1]Отчёт по доставленным'!$C$9:$L$603,10,0)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619</v>
      </c>
      <c r="E218" s="20" t="s">
        <v>659</v>
      </c>
      <c r="F218" s="21">
        <v>3330.59</v>
      </c>
      <c r="G218" s="22">
        <v>46083</v>
      </c>
      <c r="H218" s="22">
        <v>46111</v>
      </c>
      <c r="I218" s="16" t="str">
        <f>VLOOKUP(C218,'[1]Отчёт по доставленным'!$C$9:$L$603,10,0)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619</v>
      </c>
      <c r="E219" s="20" t="s">
        <v>662</v>
      </c>
      <c r="F219" s="21">
        <v>4878.57</v>
      </c>
      <c r="G219" s="22">
        <v>46083</v>
      </c>
      <c r="H219" s="22">
        <v>46111</v>
      </c>
      <c r="I219" s="16" t="str">
        <f>VLOOKUP(C219,'[1]Отчёт по доставленным'!$C$9:$L$603,10,0)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619</v>
      </c>
      <c r="E220" s="20" t="s">
        <v>665</v>
      </c>
      <c r="F220" s="21">
        <v>4578.6000000000004</v>
      </c>
      <c r="G220" s="22">
        <v>46083</v>
      </c>
      <c r="H220" s="22">
        <v>46111</v>
      </c>
      <c r="I220" s="16" t="str">
        <f>VLOOKUP(C220,'[1]Отчёт по доставленным'!$C$9:$L$603,10,0)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619</v>
      </c>
      <c r="E221" s="20" t="s">
        <v>668</v>
      </c>
      <c r="F221" s="21">
        <v>4586.76</v>
      </c>
      <c r="G221" s="22">
        <v>46083</v>
      </c>
      <c r="H221" s="22">
        <v>46111</v>
      </c>
      <c r="I221" s="16" t="str">
        <f>VLOOKUP(C221,'[1]Отчёт по доставленным'!$C$9:$L$603,10,0)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619</v>
      </c>
      <c r="E222" s="20" t="s">
        <v>671</v>
      </c>
      <c r="F222" s="21">
        <v>3768.87</v>
      </c>
      <c r="G222" s="22">
        <v>46083</v>
      </c>
      <c r="H222" s="22">
        <v>46111</v>
      </c>
      <c r="I222" s="16" t="str">
        <f>VLOOKUP(C222,'[1]Отчёт по доставленным'!$C$9:$L$603,10,0)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619</v>
      </c>
      <c r="E223" s="20" t="s">
        <v>674</v>
      </c>
      <c r="F223" s="21">
        <v>4915.5600000000004</v>
      </c>
      <c r="G223" s="22">
        <v>46083</v>
      </c>
      <c r="H223" s="22">
        <v>46111</v>
      </c>
      <c r="I223" s="16" t="str">
        <f>VLOOKUP(C223,'[1]Отчёт по доставленным'!$C$9:$L$603,10,0)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619</v>
      </c>
      <c r="E224" s="20" t="s">
        <v>677</v>
      </c>
      <c r="F224" s="21">
        <v>3720.94</v>
      </c>
      <c r="G224" s="22">
        <v>46083</v>
      </c>
      <c r="H224" s="22">
        <v>46111</v>
      </c>
      <c r="I224" s="16" t="str">
        <f>VLOOKUP(C224,'[1]Отчёт по доставленным'!$C$9:$L$603,10,0)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619</v>
      </c>
      <c r="E225" s="20" t="s">
        <v>680</v>
      </c>
      <c r="F225" s="21">
        <v>4841.58</v>
      </c>
      <c r="G225" s="22">
        <v>46083</v>
      </c>
      <c r="H225" s="22">
        <v>46111</v>
      </c>
      <c r="I225" s="16" t="str">
        <f>VLOOKUP(C225,'[1]Отчёт по доставленным'!$C$9:$L$603,10,0)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619</v>
      </c>
      <c r="E226" s="20" t="s">
        <v>683</v>
      </c>
      <c r="F226" s="21">
        <v>3386.53</v>
      </c>
      <c r="G226" s="22">
        <v>46083</v>
      </c>
      <c r="H226" s="22">
        <v>46111</v>
      </c>
      <c r="I226" s="16" t="str">
        <f>VLOOKUP(C226,'[1]Отчёт по доставленным'!$C$9:$L$603,10,0)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619</v>
      </c>
      <c r="E227" s="20" t="s">
        <v>686</v>
      </c>
      <c r="F227" s="21">
        <v>4224.62</v>
      </c>
      <c r="G227" s="22">
        <v>46083</v>
      </c>
      <c r="H227" s="22">
        <v>46111</v>
      </c>
      <c r="I227" s="16" t="str">
        <f>VLOOKUP(C227,'[1]Отчёт по доставленным'!$C$9:$L$603,10,0)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619</v>
      </c>
      <c r="E228" s="20" t="s">
        <v>689</v>
      </c>
      <c r="F228" s="21">
        <v>3534.6</v>
      </c>
      <c r="G228" s="22">
        <v>46083</v>
      </c>
      <c r="H228" s="22">
        <v>46111</v>
      </c>
      <c r="I228" s="16" t="str">
        <f>VLOOKUP(C228,'[1]Отчёт по доставленным'!$C$9:$L$603,10,0)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619</v>
      </c>
      <c r="E229" s="20" t="s">
        <v>692</v>
      </c>
      <c r="F229" s="21">
        <v>5418.87</v>
      </c>
      <c r="G229" s="22">
        <v>46083</v>
      </c>
      <c r="H229" s="22">
        <v>46111</v>
      </c>
      <c r="I229" s="16" t="str">
        <f>VLOOKUP(C229,'[1]Отчёт по доставленным'!$C$9:$L$603,10,0)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619</v>
      </c>
      <c r="E230" s="20" t="s">
        <v>695</v>
      </c>
      <c r="F230" s="21">
        <v>2785.91</v>
      </c>
      <c r="G230" s="22">
        <v>46083</v>
      </c>
      <c r="H230" s="22">
        <v>46111</v>
      </c>
      <c r="I230" s="16" t="str">
        <f>VLOOKUP(C230,'[1]Отчёт по доставленным'!$C$9:$L$603,10,0)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619</v>
      </c>
      <c r="E231" s="20" t="s">
        <v>698</v>
      </c>
      <c r="F231" s="21">
        <v>3111.27</v>
      </c>
      <c r="G231" s="22">
        <v>46083</v>
      </c>
      <c r="H231" s="22">
        <v>46111</v>
      </c>
      <c r="I231" s="16" t="str">
        <f>VLOOKUP(C231,'[1]Отчёт по доставленным'!$C$9:$L$603,10,0)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619</v>
      </c>
      <c r="E232" s="20" t="s">
        <v>701</v>
      </c>
      <c r="F232" s="21">
        <v>3440.07</v>
      </c>
      <c r="G232" s="22">
        <v>46083</v>
      </c>
      <c r="H232" s="22">
        <v>46111</v>
      </c>
      <c r="I232" s="16" t="str">
        <f>VLOOKUP(C232,'[1]Отчёт по доставленным'!$C$9:$L$603,10,0)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619</v>
      </c>
      <c r="E233" s="20" t="s">
        <v>704</v>
      </c>
      <c r="F233" s="21">
        <v>5412.87</v>
      </c>
      <c r="G233" s="22">
        <v>46083</v>
      </c>
      <c r="H233" s="22">
        <v>46111</v>
      </c>
      <c r="I233" s="16" t="str">
        <f>VLOOKUP(C233,'[1]Отчёт по доставленным'!$C$9:$L$603,10,0)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619</v>
      </c>
      <c r="E234" s="20" t="s">
        <v>707</v>
      </c>
      <c r="F234" s="21">
        <v>3959.72</v>
      </c>
      <c r="G234" s="22">
        <v>46083</v>
      </c>
      <c r="H234" s="22">
        <v>46111</v>
      </c>
      <c r="I234" s="16" t="str">
        <f>VLOOKUP(C234,'[1]Отчёт по доставленным'!$C$9:$L$603,10,0)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619</v>
      </c>
      <c r="E235" s="20" t="s">
        <v>710</v>
      </c>
      <c r="F235" s="21">
        <v>3160.59</v>
      </c>
      <c r="G235" s="22">
        <v>46083</v>
      </c>
      <c r="H235" s="22">
        <v>46111</v>
      </c>
      <c r="I235" s="16" t="str">
        <f>VLOOKUP(C235,'[1]Отчёт по доставленным'!$C$9:$L$603,10,0)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619</v>
      </c>
      <c r="E236" s="20" t="s">
        <v>713</v>
      </c>
      <c r="F236" s="21">
        <v>5667.69</v>
      </c>
      <c r="G236" s="22">
        <v>46083</v>
      </c>
      <c r="H236" s="22">
        <v>46111</v>
      </c>
      <c r="I236" s="16" t="str">
        <f>VLOOKUP(C236,'[1]Отчёт по доставленным'!$C$9:$L$603,10,0)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619</v>
      </c>
      <c r="E237" s="20" t="s">
        <v>716</v>
      </c>
      <c r="F237" s="21">
        <v>4410.03</v>
      </c>
      <c r="G237" s="22">
        <v>46083</v>
      </c>
      <c r="H237" s="22">
        <v>46111</v>
      </c>
      <c r="I237" s="16" t="str">
        <f>VLOOKUP(C237,'[1]Отчёт по доставленным'!$C$9:$L$603,10,0)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619</v>
      </c>
      <c r="E238" s="20" t="s">
        <v>719</v>
      </c>
      <c r="F238" s="21">
        <v>2974.94</v>
      </c>
      <c r="G238" s="22">
        <v>46083</v>
      </c>
      <c r="H238" s="22">
        <v>46111</v>
      </c>
      <c r="I238" s="16" t="str">
        <f>VLOOKUP(C238,'[1]Отчёт по доставленным'!$C$9:$L$603,10,0)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619</v>
      </c>
      <c r="E239" s="20" t="s">
        <v>722</v>
      </c>
      <c r="F239" s="21">
        <v>4537.4399999999996</v>
      </c>
      <c r="G239" s="22">
        <v>46083</v>
      </c>
      <c r="H239" s="22">
        <v>46111</v>
      </c>
      <c r="I239" s="16" t="str">
        <f>VLOOKUP(C239,'[1]Отчёт по доставленным'!$C$9:$L$603,10,0)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619</v>
      </c>
      <c r="E240" s="20" t="s">
        <v>725</v>
      </c>
      <c r="F240" s="21">
        <v>3612.69</v>
      </c>
      <c r="G240" s="22">
        <v>46083</v>
      </c>
      <c r="H240" s="22">
        <v>46111</v>
      </c>
      <c r="I240" s="16" t="str">
        <f>VLOOKUP(C240,'[1]Отчёт по доставленным'!$C$9:$L$603,10,0)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619</v>
      </c>
      <c r="E241" s="20" t="s">
        <v>728</v>
      </c>
      <c r="F241" s="21">
        <v>1737.51</v>
      </c>
      <c r="G241" s="22">
        <v>46083</v>
      </c>
      <c r="H241" s="22">
        <v>46111</v>
      </c>
      <c r="I241" s="16" t="str">
        <f>VLOOKUP(C241,'[1]Отчёт по доставленным'!$C$9:$L$603,10,0)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619</v>
      </c>
      <c r="E242" s="20" t="s">
        <v>731</v>
      </c>
      <c r="F242" s="21">
        <v>3201.69</v>
      </c>
      <c r="G242" s="22">
        <v>46083</v>
      </c>
      <c r="H242" s="22">
        <v>46111</v>
      </c>
      <c r="I242" s="16" t="str">
        <f>VLOOKUP(C242,'[1]Отчёт по доставленным'!$C$9:$L$603,10,0)</f>
        <v>доставлено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619</v>
      </c>
      <c r="E243" s="20" t="s">
        <v>734</v>
      </c>
      <c r="F243" s="21">
        <v>3115.38</v>
      </c>
      <c r="G243" s="22">
        <v>46083</v>
      </c>
      <c r="H243" s="22">
        <v>46111</v>
      </c>
      <c r="I243" s="16" t="str">
        <f>VLOOKUP(C243,'[1]Отчёт по доставленным'!$C$9:$L$603,10,0)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619</v>
      </c>
      <c r="E244" s="20" t="s">
        <v>737</v>
      </c>
      <c r="F244" s="21">
        <v>4631.9399999999996</v>
      </c>
      <c r="G244" s="22">
        <v>46083</v>
      </c>
      <c r="H244" s="22">
        <v>46111</v>
      </c>
      <c r="I244" s="16" t="str">
        <f>VLOOKUP(C244,'[1]Отчёт по доставленным'!$C$9:$L$603,10,0)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619</v>
      </c>
      <c r="E245" s="20" t="s">
        <v>740</v>
      </c>
      <c r="F245" s="21">
        <v>3711.33</v>
      </c>
      <c r="G245" s="22">
        <v>46083</v>
      </c>
      <c r="H245" s="22">
        <v>46111</v>
      </c>
      <c r="I245" s="16" t="str">
        <f>VLOOKUP(C245,'[1]Отчёт по доставленным'!$C$9:$L$603,10,0)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619</v>
      </c>
      <c r="E246" s="20" t="s">
        <v>743</v>
      </c>
      <c r="F246" s="21">
        <v>3452.4</v>
      </c>
      <c r="G246" s="22">
        <v>46083</v>
      </c>
      <c r="H246" s="22">
        <v>46111</v>
      </c>
      <c r="I246" s="16" t="str">
        <f>VLOOKUP(C246,'[1]Отчёт по доставленным'!$C$9:$L$603,10,0)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619</v>
      </c>
      <c r="E247" s="20" t="s">
        <v>746</v>
      </c>
      <c r="F247" s="21">
        <v>3427.74</v>
      </c>
      <c r="G247" s="22">
        <v>46083</v>
      </c>
      <c r="H247" s="22">
        <v>46111</v>
      </c>
      <c r="I247" s="16" t="str">
        <f>VLOOKUP(C247,'[1]Отчёт по доставленным'!$C$9:$L$603,10,0)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619</v>
      </c>
      <c r="E248" s="20" t="s">
        <v>749</v>
      </c>
      <c r="F248" s="21">
        <v>3259.23</v>
      </c>
      <c r="G248" s="22">
        <v>46083</v>
      </c>
      <c r="H248" s="22">
        <v>46111</v>
      </c>
      <c r="I248" s="16" t="str">
        <f>VLOOKUP(C248,'[1]Отчёт по доставленным'!$C$9:$L$603,10,0)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619</v>
      </c>
      <c r="E249" s="20" t="s">
        <v>752</v>
      </c>
      <c r="F249" s="21">
        <v>4899.12</v>
      </c>
      <c r="G249" s="22">
        <v>46083</v>
      </c>
      <c r="H249" s="22">
        <v>46111</v>
      </c>
      <c r="I249" s="16" t="str">
        <f>VLOOKUP(C249,'[1]Отчёт по доставленным'!$C$9:$L$603,10,0)</f>
        <v>не 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619</v>
      </c>
      <c r="E250" s="20" t="s">
        <v>755</v>
      </c>
      <c r="F250" s="21">
        <v>4677.18</v>
      </c>
      <c r="G250" s="22">
        <v>46083</v>
      </c>
      <c r="H250" s="22">
        <v>46111</v>
      </c>
      <c r="I250" s="16" t="str">
        <f>VLOOKUP(C250,'[1]Отчёт по доставленным'!$C$9:$L$603,10,0)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619</v>
      </c>
      <c r="E251" s="20" t="s">
        <v>758</v>
      </c>
      <c r="F251" s="21">
        <v>3315.15</v>
      </c>
      <c r="G251" s="22">
        <v>46083</v>
      </c>
      <c r="H251" s="22">
        <v>46111</v>
      </c>
      <c r="I251" s="16" t="str">
        <f>VLOOKUP(C251,'[1]Отчёт по доставленным'!$C$9:$L$603,10,0)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619</v>
      </c>
      <c r="E252" s="20" t="s">
        <v>761</v>
      </c>
      <c r="F252" s="21">
        <v>6255.42</v>
      </c>
      <c r="G252" s="22">
        <v>46083</v>
      </c>
      <c r="H252" s="22">
        <v>46111</v>
      </c>
      <c r="I252" s="16" t="str">
        <f>VLOOKUP(C252,'[1]Отчёт по доставленным'!$C$9:$L$603,10,0)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619</v>
      </c>
      <c r="E253" s="20" t="s">
        <v>764</v>
      </c>
      <c r="F253" s="21">
        <v>3822.3</v>
      </c>
      <c r="G253" s="22">
        <v>46083</v>
      </c>
      <c r="H253" s="22">
        <v>46111</v>
      </c>
      <c r="I253" s="16" t="str">
        <f>VLOOKUP(C253,'[1]Отчёт по доставленным'!$C$9:$L$603,10,0)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619</v>
      </c>
      <c r="E254" s="20" t="s">
        <v>767</v>
      </c>
      <c r="F254" s="21">
        <v>4932</v>
      </c>
      <c r="G254" s="22">
        <v>46083</v>
      </c>
      <c r="H254" s="22">
        <v>46111</v>
      </c>
      <c r="I254" s="16" t="str">
        <f>VLOOKUP(C254,'[1]Отчёт по доставленным'!$C$9:$L$603,10,0)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619</v>
      </c>
      <c r="E255" s="20" t="s">
        <v>770</v>
      </c>
      <c r="F255" s="21">
        <v>4044.24</v>
      </c>
      <c r="G255" s="22">
        <v>46083</v>
      </c>
      <c r="H255" s="22">
        <v>46111</v>
      </c>
      <c r="I255" s="16" t="str">
        <f>VLOOKUP(C255,'[1]Отчёт по доставленным'!$C$9:$L$603,10,0)</f>
        <v>отправлено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619</v>
      </c>
      <c r="E256" s="20" t="s">
        <v>773</v>
      </c>
      <c r="F256" s="21">
        <v>4525.1099999999997</v>
      </c>
      <c r="G256" s="22">
        <v>46083</v>
      </c>
      <c r="H256" s="22">
        <v>46111</v>
      </c>
      <c r="I256" s="16" t="str">
        <f>VLOOKUP(C256,'[1]Отчёт по доставленным'!$C$9:$L$603,10,0)</f>
        <v>не 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619</v>
      </c>
      <c r="E257" s="20" t="s">
        <v>776</v>
      </c>
      <c r="F257" s="21">
        <v>5478.56</v>
      </c>
      <c r="G257" s="22">
        <v>46083</v>
      </c>
      <c r="H257" s="22">
        <v>46111</v>
      </c>
      <c r="I257" s="16" t="str">
        <f>VLOOKUP(C257,'[1]Отчёт по доставленным'!$C$9:$L$603,10,0)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619</v>
      </c>
      <c r="E258" s="20" t="s">
        <v>779</v>
      </c>
      <c r="F258" s="21">
        <v>3653.79</v>
      </c>
      <c r="G258" s="22">
        <v>46083</v>
      </c>
      <c r="H258" s="22">
        <v>46111</v>
      </c>
      <c r="I258" s="16" t="str">
        <f>VLOOKUP(C258,'[1]Отчёт по доставленным'!$C$9:$L$603,10,0)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619</v>
      </c>
      <c r="E259" s="20" t="s">
        <v>782</v>
      </c>
      <c r="F259" s="21">
        <v>5643.03</v>
      </c>
      <c r="G259" s="22">
        <v>46083</v>
      </c>
      <c r="H259" s="22">
        <v>46111</v>
      </c>
      <c r="I259" s="16" t="str">
        <f>VLOOKUP(C259,'[1]Отчёт по доставленным'!$C$9:$L$603,10,0)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619</v>
      </c>
      <c r="E260" s="20" t="s">
        <v>785</v>
      </c>
      <c r="F260" s="21">
        <v>4656</v>
      </c>
      <c r="G260" s="22">
        <v>46083</v>
      </c>
      <c r="H260" s="22">
        <v>46111</v>
      </c>
      <c r="I260" s="16" t="str">
        <f>VLOOKUP(C260,'[1]Отчёт по доставленным'!$C$9:$L$603,10,0)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619</v>
      </c>
      <c r="E261" s="20" t="s">
        <v>788</v>
      </c>
      <c r="F261" s="21">
        <v>3625.02</v>
      </c>
      <c r="G261" s="22">
        <v>46083</v>
      </c>
      <c r="H261" s="22">
        <v>46111</v>
      </c>
      <c r="I261" s="16" t="str">
        <f>VLOOKUP(C261,'[1]Отчёт по доставленным'!$C$9:$L$603,10,0)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619</v>
      </c>
      <c r="E262" s="20" t="s">
        <v>791</v>
      </c>
      <c r="F262" s="21">
        <v>9346.92</v>
      </c>
      <c r="G262" s="22">
        <v>46083</v>
      </c>
      <c r="H262" s="22">
        <v>46111</v>
      </c>
      <c r="I262" s="16" t="str">
        <f>VLOOKUP(C262,'[1]Отчёт по доставленным'!$C$9:$L$603,10,0)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619</v>
      </c>
      <c r="E263" s="20" t="s">
        <v>794</v>
      </c>
      <c r="F263" s="21">
        <v>4742.9399999999996</v>
      </c>
      <c r="G263" s="22">
        <v>46083</v>
      </c>
      <c r="H263" s="22">
        <v>46111</v>
      </c>
      <c r="I263" s="16" t="str">
        <f>VLOOKUP(C263,'[1]Отчёт по доставленным'!$C$9:$L$603,10,0)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619</v>
      </c>
      <c r="E264" s="20" t="s">
        <v>797</v>
      </c>
      <c r="F264" s="21">
        <v>2220.04</v>
      </c>
      <c r="G264" s="22">
        <v>46083</v>
      </c>
      <c r="H264" s="22">
        <v>46111</v>
      </c>
      <c r="I264" s="16" t="str">
        <f>VLOOKUP(C264,'[1]Отчёт по доставленным'!$C$9:$L$603,10,0)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619</v>
      </c>
      <c r="E265" s="20" t="s">
        <v>800</v>
      </c>
      <c r="F265" s="21">
        <v>925.38</v>
      </c>
      <c r="G265" s="22">
        <v>46083</v>
      </c>
      <c r="H265" s="22">
        <v>46111</v>
      </c>
      <c r="I265" s="16" t="str">
        <f>VLOOKUP(C265,'[1]Отчёт по доставленным'!$C$9:$L$603,10,0)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619</v>
      </c>
      <c r="E266" s="20" t="s">
        <v>803</v>
      </c>
      <c r="F266" s="21">
        <v>4751.16</v>
      </c>
      <c r="G266" s="22">
        <v>46083</v>
      </c>
      <c r="H266" s="22">
        <v>46111</v>
      </c>
      <c r="I266" s="16" t="str">
        <f>VLOOKUP(C266,'[1]Отчёт по доставленным'!$C$9:$L$603,10,0)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619</v>
      </c>
      <c r="E267" s="20" t="s">
        <v>806</v>
      </c>
      <c r="F267" s="21">
        <v>3037.29</v>
      </c>
      <c r="G267" s="22">
        <v>46083</v>
      </c>
      <c r="H267" s="22">
        <v>46111</v>
      </c>
      <c r="I267" s="16" t="str">
        <f>VLOOKUP(C267,'[1]Отчёт по доставленным'!$C$9:$L$603,10,0)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619</v>
      </c>
      <c r="E268" s="20" t="s">
        <v>809</v>
      </c>
      <c r="F268" s="21">
        <v>4332.21</v>
      </c>
      <c r="G268" s="22">
        <v>46083</v>
      </c>
      <c r="H268" s="22">
        <v>46111</v>
      </c>
      <c r="I268" s="16" t="str">
        <f>VLOOKUP(C268,'[1]Отчёт по доставленным'!$C$9:$L$603,10,0)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619</v>
      </c>
      <c r="E269" s="20" t="s">
        <v>812</v>
      </c>
      <c r="F269" s="21">
        <v>6284.19</v>
      </c>
      <c r="G269" s="22">
        <v>46083</v>
      </c>
      <c r="H269" s="22">
        <v>46111</v>
      </c>
      <c r="I269" s="16" t="str">
        <f>VLOOKUP(C269,'[1]Отчёт по доставленным'!$C$9:$L$603,10,0)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619</v>
      </c>
      <c r="E270" s="20" t="s">
        <v>815</v>
      </c>
      <c r="F270" s="21">
        <v>4484.01</v>
      </c>
      <c r="G270" s="22">
        <v>46083</v>
      </c>
      <c r="H270" s="22">
        <v>46111</v>
      </c>
      <c r="I270" s="16" t="str">
        <f>VLOOKUP(C270,'[1]Отчёт по доставленным'!$C$9:$L$603,10,0)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619</v>
      </c>
      <c r="E271" s="20" t="s">
        <v>818</v>
      </c>
      <c r="F271" s="21">
        <v>3620.91</v>
      </c>
      <c r="G271" s="22">
        <v>46083</v>
      </c>
      <c r="H271" s="22">
        <v>46111</v>
      </c>
      <c r="I271" s="16" t="str">
        <f>VLOOKUP(C271,'[1]Отчёт по доставленным'!$C$9:$L$603,10,0)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619</v>
      </c>
      <c r="E272" s="20" t="s">
        <v>821</v>
      </c>
      <c r="F272" s="21">
        <v>3670.23</v>
      </c>
      <c r="G272" s="22">
        <v>46083</v>
      </c>
      <c r="H272" s="22">
        <v>46111</v>
      </c>
      <c r="I272" s="16" t="str">
        <f>VLOOKUP(C272,'[1]Отчёт по доставленным'!$C$9:$L$603,10,0)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619</v>
      </c>
      <c r="E273" s="20" t="s">
        <v>824</v>
      </c>
      <c r="F273" s="21">
        <v>3324.99</v>
      </c>
      <c r="G273" s="22">
        <v>46083</v>
      </c>
      <c r="H273" s="22">
        <v>46111</v>
      </c>
      <c r="I273" s="16" t="str">
        <f>VLOOKUP(C273,'[1]Отчёт по доставленным'!$C$9:$L$603,10,0)</f>
        <v>не 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619</v>
      </c>
      <c r="E274" s="20" t="s">
        <v>827</v>
      </c>
      <c r="F274" s="21">
        <v>3052.18</v>
      </c>
      <c r="G274" s="22">
        <v>46083</v>
      </c>
      <c r="H274" s="22">
        <v>46111</v>
      </c>
      <c r="I274" s="16" t="str">
        <f>VLOOKUP(C274,'[1]Отчёт по доставленным'!$C$9:$L$603,10,0)</f>
        <v>не 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619</v>
      </c>
      <c r="E275" s="20" t="s">
        <v>830</v>
      </c>
      <c r="F275" s="21">
        <v>3164.7</v>
      </c>
      <c r="G275" s="22">
        <v>46083</v>
      </c>
      <c r="H275" s="22">
        <v>46111</v>
      </c>
      <c r="I275" s="16" t="str">
        <f>VLOOKUP(C275,'[1]Отчёт по доставленным'!$C$9:$L$603,10,0)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619</v>
      </c>
      <c r="E276" s="20" t="s">
        <v>833</v>
      </c>
      <c r="F276" s="21">
        <v>5016.62</v>
      </c>
      <c r="G276" s="22">
        <v>46083</v>
      </c>
      <c r="H276" s="22">
        <v>46111</v>
      </c>
      <c r="I276" s="16" t="str">
        <f>VLOOKUP(C276,'[1]Отчёт по доставленным'!$C$9:$L$603,10,0)</f>
        <v>отправлено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619</v>
      </c>
      <c r="E277" s="20" t="s">
        <v>836</v>
      </c>
      <c r="F277" s="21">
        <v>3913.58</v>
      </c>
      <c r="G277" s="22">
        <v>46083</v>
      </c>
      <c r="H277" s="22">
        <v>46111</v>
      </c>
      <c r="I277" s="16" t="str">
        <f>VLOOKUP(C277,'[1]Отчёт по доставленным'!$C$9:$L$603,10,0)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619</v>
      </c>
      <c r="E278" s="20" t="s">
        <v>839</v>
      </c>
      <c r="F278" s="21">
        <v>3242.79</v>
      </c>
      <c r="G278" s="22">
        <v>46083</v>
      </c>
      <c r="H278" s="22">
        <v>46111</v>
      </c>
      <c r="I278" s="16" t="str">
        <f>VLOOKUP(C278,'[1]Отчёт по доставленным'!$C$9:$L$603,10,0)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619</v>
      </c>
      <c r="E279" s="20" t="s">
        <v>842</v>
      </c>
      <c r="F279" s="21">
        <v>3234.57</v>
      </c>
      <c r="G279" s="22">
        <v>46083</v>
      </c>
      <c r="H279" s="22">
        <v>46111</v>
      </c>
      <c r="I279" s="16" t="str">
        <f>VLOOKUP(C279,'[1]Отчёт по доставленным'!$C$9:$L$603,10,0)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619</v>
      </c>
      <c r="E280" s="20" t="s">
        <v>845</v>
      </c>
      <c r="F280" s="21">
        <v>6481.47</v>
      </c>
      <c r="G280" s="22">
        <v>46083</v>
      </c>
      <c r="H280" s="22">
        <v>46111</v>
      </c>
      <c r="I280" s="16" t="str">
        <f>VLOOKUP(C280,'[1]Отчёт по доставленным'!$C$9:$L$603,10,0)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619</v>
      </c>
      <c r="E281" s="20" t="s">
        <v>848</v>
      </c>
      <c r="F281" s="21">
        <v>4828.57</v>
      </c>
      <c r="G281" s="22">
        <v>46083</v>
      </c>
      <c r="H281" s="22">
        <v>46111</v>
      </c>
      <c r="I281" s="16" t="str">
        <f>VLOOKUP(C281,'[1]Отчёт по доставленным'!$C$9:$L$603,10,0)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619</v>
      </c>
      <c r="E282" s="20" t="s">
        <v>851</v>
      </c>
      <c r="F282" s="21">
        <v>4652.5200000000004</v>
      </c>
      <c r="G282" s="22">
        <v>46083</v>
      </c>
      <c r="H282" s="22">
        <v>46111</v>
      </c>
      <c r="I282" s="16" t="str">
        <f>VLOOKUP(C282,'[1]Отчёт по доставленным'!$C$9:$L$603,10,0)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619</v>
      </c>
      <c r="E283" s="20" t="s">
        <v>854</v>
      </c>
      <c r="F283" s="21">
        <v>7678.19</v>
      </c>
      <c r="G283" s="22">
        <v>46083</v>
      </c>
      <c r="H283" s="22">
        <v>46111</v>
      </c>
      <c r="I283" s="16" t="str">
        <f>VLOOKUP(C283,'[1]Отчёт по доставленным'!$C$9:$L$603,10,0)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619</v>
      </c>
      <c r="E284" s="20" t="s">
        <v>857</v>
      </c>
      <c r="F284" s="21">
        <v>3534.6</v>
      </c>
      <c r="G284" s="22">
        <v>46083</v>
      </c>
      <c r="H284" s="22">
        <v>46111</v>
      </c>
      <c r="I284" s="16" t="str">
        <f>VLOOKUP(C284,'[1]Отчёт по доставленным'!$C$9:$L$603,10,0)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619</v>
      </c>
      <c r="E285" s="20" t="s">
        <v>860</v>
      </c>
      <c r="F285" s="21">
        <v>1302.0999999999999</v>
      </c>
      <c r="G285" s="22">
        <v>46083</v>
      </c>
      <c r="H285" s="22">
        <v>46111</v>
      </c>
      <c r="I285" s="16" t="str">
        <f>VLOOKUP(C285,'[1]Отчёт по доставленным'!$C$9:$L$603,10,0)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619</v>
      </c>
      <c r="E286" s="20" t="s">
        <v>863</v>
      </c>
      <c r="F286" s="21">
        <v>6271.86</v>
      </c>
      <c r="G286" s="22">
        <v>46083</v>
      </c>
      <c r="H286" s="22">
        <v>46111</v>
      </c>
      <c r="I286" s="16" t="str">
        <f>VLOOKUP(C286,'[1]Отчёт по доставленным'!$C$9:$L$603,10,0)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619</v>
      </c>
      <c r="E287" s="20" t="s">
        <v>866</v>
      </c>
      <c r="F287" s="21">
        <v>3255.12</v>
      </c>
      <c r="G287" s="22">
        <v>46083</v>
      </c>
      <c r="H287" s="22">
        <v>46111</v>
      </c>
      <c r="I287" s="16" t="str">
        <f>VLOOKUP(C287,'[1]Отчёт по доставленным'!$C$9:$L$603,10,0)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619</v>
      </c>
      <c r="E288" s="20" t="s">
        <v>869</v>
      </c>
      <c r="F288" s="21">
        <v>3731.88</v>
      </c>
      <c r="G288" s="22">
        <v>46083</v>
      </c>
      <c r="H288" s="22">
        <v>46111</v>
      </c>
      <c r="I288" s="16" t="str">
        <f>VLOOKUP(C288,'[1]Отчёт по доставленным'!$C$9:$L$603,10,0)</f>
        <v>не 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619</v>
      </c>
      <c r="E289" s="20" t="s">
        <v>872</v>
      </c>
      <c r="F289" s="21">
        <v>4738.83</v>
      </c>
      <c r="G289" s="22">
        <v>46083</v>
      </c>
      <c r="H289" s="22">
        <v>46111</v>
      </c>
      <c r="I289" s="16" t="str">
        <f>VLOOKUP(C289,'[1]Отчёт по доставленным'!$C$9:$L$603,10,0)</f>
        <v>отправлено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619</v>
      </c>
      <c r="E290" s="20" t="s">
        <v>875</v>
      </c>
      <c r="F290" s="21">
        <v>213.64</v>
      </c>
      <c r="G290" s="22">
        <v>46083</v>
      </c>
      <c r="H290" s="22">
        <v>46111</v>
      </c>
      <c r="I290" s="16" t="str">
        <f>VLOOKUP(C290,'[1]Отчёт по доставленным'!$C$9:$L$603,10,0)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619</v>
      </c>
      <c r="E291" s="20" t="s">
        <v>878</v>
      </c>
      <c r="F291" s="21">
        <v>3764.76</v>
      </c>
      <c r="G291" s="22">
        <v>46083</v>
      </c>
      <c r="H291" s="22">
        <v>46111</v>
      </c>
      <c r="I291" s="16" t="str">
        <f>VLOOKUP(C291,'[1]Отчёт по доставленным'!$C$9:$L$603,10,0)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619</v>
      </c>
      <c r="E292" s="20" t="s">
        <v>881</v>
      </c>
      <c r="F292" s="21">
        <v>6292.41</v>
      </c>
      <c r="G292" s="22">
        <v>46083</v>
      </c>
      <c r="H292" s="22">
        <v>46111</v>
      </c>
      <c r="I292" s="16" t="str">
        <f>VLOOKUP(C292,'[1]Отчёт по доставленным'!$C$9:$L$603,10,0)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619</v>
      </c>
      <c r="E293" s="20" t="s">
        <v>884</v>
      </c>
      <c r="F293" s="21">
        <v>3966.15</v>
      </c>
      <c r="G293" s="22">
        <v>46083</v>
      </c>
      <c r="H293" s="22">
        <v>46111</v>
      </c>
      <c r="I293" s="16" t="str">
        <f>VLOOKUP(C293,'[1]Отчёт по доставленным'!$C$9:$L$603,10,0)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619</v>
      </c>
      <c r="E294" s="20" t="s">
        <v>887</v>
      </c>
      <c r="F294" s="21">
        <v>3443.55</v>
      </c>
      <c r="G294" s="22">
        <v>46083</v>
      </c>
      <c r="H294" s="22">
        <v>46111</v>
      </c>
      <c r="I294" s="16" t="str">
        <f>VLOOKUP(C294,'[1]Отчёт по доставленным'!$C$9:$L$603,10,0)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619</v>
      </c>
      <c r="E295" s="20" t="s">
        <v>890</v>
      </c>
      <c r="F295" s="21">
        <v>3672.22</v>
      </c>
      <c r="G295" s="22">
        <v>46083</v>
      </c>
      <c r="H295" s="22">
        <v>46111</v>
      </c>
      <c r="I295" s="16" t="str">
        <f>VLOOKUP(C295,'[1]Отчёт по доставленным'!$C$9:$L$603,10,0)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619</v>
      </c>
      <c r="E296" s="20" t="s">
        <v>893</v>
      </c>
      <c r="F296" s="21">
        <v>3530.49</v>
      </c>
      <c r="G296" s="22">
        <v>46083</v>
      </c>
      <c r="H296" s="22">
        <v>46111</v>
      </c>
      <c r="I296" s="16" t="str">
        <f>VLOOKUP(C296,'[1]Отчёт по доставленным'!$C$9:$L$603,10,0)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619</v>
      </c>
      <c r="E297" s="20" t="s">
        <v>896</v>
      </c>
      <c r="F297" s="21">
        <v>142.84999999999991</v>
      </c>
      <c r="G297" s="22">
        <v>46083</v>
      </c>
      <c r="H297" s="22">
        <v>46111</v>
      </c>
      <c r="I297" s="16" t="str">
        <f>VLOOKUP(C297,'[1]Отчёт по доставленным'!$C$9:$L$603,10,0)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619</v>
      </c>
      <c r="E298" s="20" t="s">
        <v>899</v>
      </c>
      <c r="F298" s="21">
        <v>4429.6099999999997</v>
      </c>
      <c r="G298" s="22">
        <v>46083</v>
      </c>
      <c r="H298" s="22">
        <v>46111</v>
      </c>
      <c r="I298" s="16" t="str">
        <f>VLOOKUP(C298,'[1]Отчёт по доставленным'!$C$9:$L$603,10,0)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619</v>
      </c>
      <c r="E299" s="20" t="s">
        <v>902</v>
      </c>
      <c r="F299" s="21">
        <v>3667.51</v>
      </c>
      <c r="G299" s="22">
        <v>46083</v>
      </c>
      <c r="H299" s="22">
        <v>46111</v>
      </c>
      <c r="I299" s="16" t="str">
        <f>VLOOKUP(C299,'[1]Отчёт по доставленным'!$C$9:$L$603,10,0)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619</v>
      </c>
      <c r="E300" s="20" t="s">
        <v>905</v>
      </c>
      <c r="F300" s="21">
        <v>6029.37</v>
      </c>
      <c r="G300" s="22">
        <v>46083</v>
      </c>
      <c r="H300" s="22">
        <v>46111</v>
      </c>
      <c r="I300" s="16" t="str">
        <f>VLOOKUP(C300,'[1]Отчёт по доставленным'!$C$9:$L$603,10,0)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619</v>
      </c>
      <c r="E301" s="20" t="s">
        <v>908</v>
      </c>
      <c r="F301" s="21">
        <v>4101.9399999999996</v>
      </c>
      <c r="G301" s="22">
        <v>46083</v>
      </c>
      <c r="H301" s="22">
        <v>46111</v>
      </c>
      <c r="I301" s="16" t="str">
        <f>VLOOKUP(C301,'[1]Отчёт по доставленным'!$C$9:$L$603,10,0)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619</v>
      </c>
      <c r="E302" s="20" t="s">
        <v>911</v>
      </c>
      <c r="F302" s="21">
        <v>6781.5</v>
      </c>
      <c r="G302" s="22">
        <v>46083</v>
      </c>
      <c r="H302" s="22">
        <v>46111</v>
      </c>
      <c r="I302" s="16" t="str">
        <f>VLOOKUP(C302,'[1]Отчёт по доставленным'!$C$9:$L$603,10,0)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619</v>
      </c>
      <c r="E303" s="20" t="s">
        <v>914</v>
      </c>
      <c r="F303" s="21">
        <v>6008.82</v>
      </c>
      <c r="G303" s="22">
        <v>46083</v>
      </c>
      <c r="H303" s="22">
        <v>46111</v>
      </c>
      <c r="I303" s="16" t="str">
        <f>VLOOKUP(C303,'[1]Отчёт по доставленным'!$C$9:$L$603,10,0)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619</v>
      </c>
      <c r="E304" s="20" t="s">
        <v>917</v>
      </c>
      <c r="F304" s="21">
        <v>353.46000000000004</v>
      </c>
      <c r="G304" s="22">
        <v>46083</v>
      </c>
      <c r="H304" s="22">
        <v>46111</v>
      </c>
      <c r="I304" s="16" t="str">
        <f>VLOOKUP(C304,'[1]Отчёт по доставленным'!$C$9:$L$603,10,0)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619</v>
      </c>
      <c r="E305" s="20" t="s">
        <v>920</v>
      </c>
      <c r="F305" s="21">
        <v>4052.46</v>
      </c>
      <c r="G305" s="22">
        <v>46083</v>
      </c>
      <c r="H305" s="22">
        <v>46111</v>
      </c>
      <c r="I305" s="16" t="str">
        <f>VLOOKUP(C305,'[1]Отчёт по доставленным'!$C$9:$L$603,10,0)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619</v>
      </c>
      <c r="E306" s="20" t="s">
        <v>923</v>
      </c>
      <c r="F306" s="21">
        <v>4164.18</v>
      </c>
      <c r="G306" s="22">
        <v>46083</v>
      </c>
      <c r="H306" s="22">
        <v>46111</v>
      </c>
      <c r="I306" s="16" t="str">
        <f>VLOOKUP(C306,'[1]Отчёт по доставленным'!$C$9:$L$603,10,0)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619</v>
      </c>
      <c r="E307" s="20" t="s">
        <v>926</v>
      </c>
      <c r="F307" s="21">
        <v>5511.51</v>
      </c>
      <c r="G307" s="22">
        <v>46083</v>
      </c>
      <c r="H307" s="22">
        <v>46111</v>
      </c>
      <c r="I307" s="16" t="str">
        <f>VLOOKUP(C307,'[1]Отчёт по доставленным'!$C$9:$L$603,10,0)</f>
        <v>отправлено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619</v>
      </c>
      <c r="E308" s="20" t="s">
        <v>929</v>
      </c>
      <c r="F308" s="21">
        <v>3672.07</v>
      </c>
      <c r="G308" s="22">
        <v>46083</v>
      </c>
      <c r="H308" s="22">
        <v>46111</v>
      </c>
      <c r="I308" s="16" t="str">
        <f>VLOOKUP(C308,'[1]Отчёт по доставленным'!$C$9:$L$603,10,0)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619</v>
      </c>
      <c r="E309" s="20" t="s">
        <v>932</v>
      </c>
      <c r="F309" s="21">
        <v>8665.8700000000008</v>
      </c>
      <c r="G309" s="22">
        <v>46083</v>
      </c>
      <c r="H309" s="22">
        <v>46111</v>
      </c>
      <c r="I309" s="16" t="str">
        <f>VLOOKUP(C309,'[1]Отчёт по доставленным'!$C$9:$L$603,10,0)</f>
        <v>отправлено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619</v>
      </c>
      <c r="E310" s="20" t="s">
        <v>935</v>
      </c>
      <c r="F310" s="21">
        <v>4311.3900000000003</v>
      </c>
      <c r="G310" s="22">
        <v>46083</v>
      </c>
      <c r="H310" s="22">
        <v>46111</v>
      </c>
      <c r="I310" s="16" t="str">
        <f>VLOOKUP(C310,'[1]Отчёт по доставленным'!$C$9:$L$603,10,0)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619</v>
      </c>
      <c r="E311" s="20" t="s">
        <v>938</v>
      </c>
      <c r="F311" s="21">
        <v>6452.7</v>
      </c>
      <c r="G311" s="22">
        <v>46083</v>
      </c>
      <c r="H311" s="22">
        <v>46111</v>
      </c>
      <c r="I311" s="16" t="str">
        <f>VLOOKUP(C311,'[1]Отчёт по доставленным'!$C$9:$L$603,10,0)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619</v>
      </c>
      <c r="E312" s="20" t="s">
        <v>941</v>
      </c>
      <c r="F312" s="21">
        <v>846.65999999999985</v>
      </c>
      <c r="G312" s="22">
        <v>46083</v>
      </c>
      <c r="H312" s="22">
        <v>46111</v>
      </c>
      <c r="I312" s="16" t="str">
        <f>VLOOKUP(C312,'[1]Отчёт по доставленным'!$C$9:$L$603,10,0)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619</v>
      </c>
      <c r="E313" s="20" t="s">
        <v>944</v>
      </c>
      <c r="F313" s="21">
        <v>3344.15</v>
      </c>
      <c r="G313" s="22">
        <v>46083</v>
      </c>
      <c r="H313" s="22">
        <v>46111</v>
      </c>
      <c r="I313" s="16" t="str">
        <f>VLOOKUP(C313,'[1]Отчёт по доставленным'!$C$9:$L$603,10,0)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619</v>
      </c>
      <c r="E314" s="20" t="s">
        <v>947</v>
      </c>
      <c r="F314" s="21">
        <v>3822.3</v>
      </c>
      <c r="G314" s="22">
        <v>46083</v>
      </c>
      <c r="H314" s="22">
        <v>46111</v>
      </c>
      <c r="I314" s="16" t="str">
        <f>VLOOKUP(C314,'[1]Отчёт по доставленным'!$C$9:$L$603,10,0)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619</v>
      </c>
      <c r="E315" s="20" t="s">
        <v>950</v>
      </c>
      <c r="F315" s="21">
        <v>3438.53</v>
      </c>
      <c r="G315" s="22">
        <v>46083</v>
      </c>
      <c r="H315" s="22">
        <v>46111</v>
      </c>
      <c r="I315" s="16" t="str">
        <f>VLOOKUP(C315,'[1]Отчёт по доставленным'!$C$9:$L$603,10,0)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619</v>
      </c>
      <c r="E316" s="20" t="s">
        <v>953</v>
      </c>
      <c r="F316" s="21">
        <v>3374.06</v>
      </c>
      <c r="G316" s="22">
        <v>46083</v>
      </c>
      <c r="H316" s="22">
        <v>46111</v>
      </c>
      <c r="I316" s="16" t="str">
        <f>VLOOKUP(C316,'[1]Отчёт по доставленным'!$C$9:$L$603,10,0)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619</v>
      </c>
      <c r="E317" s="20" t="s">
        <v>956</v>
      </c>
      <c r="F317" s="21">
        <v>5431.82</v>
      </c>
      <c r="G317" s="22">
        <v>46083</v>
      </c>
      <c r="H317" s="22">
        <v>46111</v>
      </c>
      <c r="I317" s="16" t="str">
        <f>VLOOKUP(C317,'[1]Отчёт по доставленным'!$C$9:$L$603,10,0)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619</v>
      </c>
      <c r="E318" s="20" t="s">
        <v>959</v>
      </c>
      <c r="F318" s="21">
        <v>6415.71</v>
      </c>
      <c r="G318" s="22">
        <v>46083</v>
      </c>
      <c r="H318" s="22">
        <v>46111</v>
      </c>
      <c r="I318" s="16" t="str">
        <f>VLOOKUP(C318,'[1]Отчёт по доставленным'!$C$9:$L$603,10,0)</f>
        <v>не 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619</v>
      </c>
      <c r="E319" s="20" t="s">
        <v>962</v>
      </c>
      <c r="F319" s="21">
        <v>1896.17</v>
      </c>
      <c r="G319" s="22">
        <v>46083</v>
      </c>
      <c r="H319" s="22">
        <v>46111</v>
      </c>
      <c r="I319" s="16" t="str">
        <f>VLOOKUP(C319,'[1]Отчёт по доставленным'!$C$9:$L$603,10,0)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619</v>
      </c>
      <c r="E320" s="20" t="s">
        <v>965</v>
      </c>
      <c r="F320" s="21">
        <v>2677.32</v>
      </c>
      <c r="G320" s="22">
        <v>46083</v>
      </c>
      <c r="H320" s="22">
        <v>46111</v>
      </c>
      <c r="I320" s="16" t="str">
        <f>VLOOKUP(C320,'[1]Отчёт по доставленным'!$C$9:$L$603,10,0)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619</v>
      </c>
      <c r="E321" s="20" t="s">
        <v>968</v>
      </c>
      <c r="F321" s="21">
        <v>916.91999999999962</v>
      </c>
      <c r="G321" s="22">
        <v>46083</v>
      </c>
      <c r="H321" s="22">
        <v>46111</v>
      </c>
      <c r="I321" s="16" t="str">
        <f>VLOOKUP(C321,'[1]Отчёт по доставленным'!$C$9:$L$603,10,0)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619</v>
      </c>
      <c r="E322" s="20" t="s">
        <v>971</v>
      </c>
      <c r="F322" s="21">
        <v>4229.1899999999996</v>
      </c>
      <c r="G322" s="22">
        <v>46083</v>
      </c>
      <c r="H322" s="22">
        <v>46111</v>
      </c>
      <c r="I322" s="16" t="str">
        <f>VLOOKUP(C322,'[1]Отчёт по доставленным'!$C$9:$L$603,10,0)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619</v>
      </c>
      <c r="E323" s="20" t="s">
        <v>974</v>
      </c>
      <c r="F323" s="21">
        <v>5758.11</v>
      </c>
      <c r="G323" s="22">
        <v>46083</v>
      </c>
      <c r="H323" s="22">
        <v>46111</v>
      </c>
      <c r="I323" s="16" t="str">
        <f>VLOOKUP(C323,'[1]Отчёт по доставленным'!$C$9:$L$603,10,0)</f>
        <v>не 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619</v>
      </c>
      <c r="E324" s="20" t="s">
        <v>977</v>
      </c>
      <c r="F324" s="21">
        <v>3532.68</v>
      </c>
      <c r="G324" s="22">
        <v>46083</v>
      </c>
      <c r="H324" s="22">
        <v>46111</v>
      </c>
      <c r="I324" s="16" t="str">
        <f>VLOOKUP(C324,'[1]Отчёт по доставленным'!$C$9:$L$603,10,0)</f>
        <v>не 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619</v>
      </c>
      <c r="E325" s="20" t="s">
        <v>980</v>
      </c>
      <c r="F325" s="21">
        <v>3086.61</v>
      </c>
      <c r="G325" s="22">
        <v>46083</v>
      </c>
      <c r="H325" s="22">
        <v>46111</v>
      </c>
      <c r="I325" s="16" t="str">
        <f>VLOOKUP(C325,'[1]Отчёт по доставленным'!$C$9:$L$603,10,0)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619</v>
      </c>
      <c r="E326" s="20" t="s">
        <v>983</v>
      </c>
      <c r="F326" s="21">
        <v>4533.33</v>
      </c>
      <c r="G326" s="22">
        <v>46083</v>
      </c>
      <c r="H326" s="22">
        <v>46111</v>
      </c>
      <c r="I326" s="16" t="str">
        <f>VLOOKUP(C326,'[1]Отчёт по доставленным'!$C$9:$L$603,10,0)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619</v>
      </c>
      <c r="E327" s="20" t="s">
        <v>986</v>
      </c>
      <c r="F327" s="21">
        <v>3135.93</v>
      </c>
      <c r="G327" s="22">
        <v>46083</v>
      </c>
      <c r="H327" s="22">
        <v>46111</v>
      </c>
      <c r="I327" s="16" t="str">
        <f>VLOOKUP(C327,'[1]Отчёт по доставленным'!$C$9:$L$603,10,0)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619</v>
      </c>
      <c r="E328" s="20" t="s">
        <v>989</v>
      </c>
      <c r="F328" s="21">
        <v>3490.65</v>
      </c>
      <c r="G328" s="22">
        <v>46083</v>
      </c>
      <c r="H328" s="22">
        <v>46111</v>
      </c>
      <c r="I328" s="16" t="str">
        <f>VLOOKUP(C328,'[1]Отчёт по доставленным'!$C$9:$L$603,10,0)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619</v>
      </c>
      <c r="E329" s="20" t="s">
        <v>992</v>
      </c>
      <c r="F329" s="21">
        <v>3440.07</v>
      </c>
      <c r="G329" s="22">
        <v>46083</v>
      </c>
      <c r="H329" s="22">
        <v>46111</v>
      </c>
      <c r="I329" s="16" t="str">
        <f>VLOOKUP(C329,'[1]Отчёт по доставленным'!$C$9:$L$603,10,0)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619</v>
      </c>
      <c r="E330" s="20" t="s">
        <v>995</v>
      </c>
      <c r="F330" s="21">
        <v>3414.41</v>
      </c>
      <c r="G330" s="22">
        <v>46083</v>
      </c>
      <c r="H330" s="22">
        <v>46111</v>
      </c>
      <c r="I330" s="16" t="str">
        <f>VLOOKUP(C330,'[1]Отчёт по доставленным'!$C$9:$L$603,10,0)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619</v>
      </c>
      <c r="E331" s="20" t="s">
        <v>998</v>
      </c>
      <c r="F331" s="21">
        <v>3999.63</v>
      </c>
      <c r="G331" s="22">
        <v>46083</v>
      </c>
      <c r="H331" s="22">
        <v>46111</v>
      </c>
      <c r="I331" s="16" t="str">
        <f>VLOOKUP(C331,'[1]Отчёт по доставленным'!$C$9:$L$603,10,0)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619</v>
      </c>
      <c r="E332" s="20" t="s">
        <v>1001</v>
      </c>
      <c r="F332" s="21">
        <v>6386.94</v>
      </c>
      <c r="G332" s="22">
        <v>46083</v>
      </c>
      <c r="H332" s="22">
        <v>46111</v>
      </c>
      <c r="I332" s="16" t="str">
        <f>VLOOKUP(C332,'[1]Отчёт по доставленным'!$C$9:$L$603,10,0)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619</v>
      </c>
      <c r="E333" s="20" t="s">
        <v>1004</v>
      </c>
      <c r="F333" s="21">
        <v>4570.32</v>
      </c>
      <c r="G333" s="22">
        <v>46083</v>
      </c>
      <c r="H333" s="22">
        <v>46111</v>
      </c>
      <c r="I333" s="16" t="str">
        <f>VLOOKUP(C333,'[1]Отчёт по доставленным'!$C$9:$L$603,10,0)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619</v>
      </c>
      <c r="E334" s="20" t="s">
        <v>1007</v>
      </c>
      <c r="F334" s="21">
        <v>3074.06</v>
      </c>
      <c r="G334" s="22">
        <v>46083</v>
      </c>
      <c r="H334" s="22">
        <v>46111</v>
      </c>
      <c r="I334" s="16" t="str">
        <f>VLOOKUP(C334,'[1]Отчёт по доставленным'!$C$9:$L$603,10,0)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619</v>
      </c>
      <c r="E335" s="20" t="s">
        <v>1010</v>
      </c>
      <c r="F335" s="21">
        <v>3016.74</v>
      </c>
      <c r="G335" s="22">
        <v>46083</v>
      </c>
      <c r="H335" s="22">
        <v>46111</v>
      </c>
      <c r="I335" s="16" t="str">
        <f>VLOOKUP(C335,'[1]Отчёт по доставленным'!$C$9:$L$603,10,0)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619</v>
      </c>
      <c r="E336" s="20" t="s">
        <v>1013</v>
      </c>
      <c r="F336" s="21">
        <v>5273.13</v>
      </c>
      <c r="G336" s="22">
        <v>46083</v>
      </c>
      <c r="H336" s="22">
        <v>46111</v>
      </c>
      <c r="I336" s="16" t="str">
        <f>VLOOKUP(C336,'[1]Отчёт по доставленным'!$C$9:$L$603,10,0)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619</v>
      </c>
      <c r="E337" s="20" t="s">
        <v>1016</v>
      </c>
      <c r="F337" s="21">
        <v>2150.2600000000002</v>
      </c>
      <c r="G337" s="22">
        <v>46083</v>
      </c>
      <c r="H337" s="22">
        <v>46111</v>
      </c>
      <c r="I337" s="16" t="str">
        <f>VLOOKUP(C337,'[1]Отчёт по доставленным'!$C$9:$L$603,10,0)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619</v>
      </c>
      <c r="E338" s="20" t="s">
        <v>1019</v>
      </c>
      <c r="F338" s="21">
        <v>2940.67</v>
      </c>
      <c r="G338" s="22">
        <v>46083</v>
      </c>
      <c r="H338" s="22">
        <v>46111</v>
      </c>
      <c r="I338" s="16" t="str">
        <f>VLOOKUP(C338,'[1]Отчёт по доставленным'!$C$9:$L$603,10,0)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619</v>
      </c>
      <c r="E339" s="20" t="s">
        <v>1022</v>
      </c>
      <c r="F339" s="21">
        <v>5795.1</v>
      </c>
      <c r="G339" s="22">
        <v>46083</v>
      </c>
      <c r="H339" s="22">
        <v>46111</v>
      </c>
      <c r="I339" s="16" t="str">
        <f>VLOOKUP(C339,'[1]Отчёт по доставленным'!$C$9:$L$603,10,0)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619</v>
      </c>
      <c r="E340" s="20" t="s">
        <v>1025</v>
      </c>
      <c r="F340" s="21">
        <v>1331.98</v>
      </c>
      <c r="G340" s="22">
        <v>46083</v>
      </c>
      <c r="H340" s="22">
        <v>46111</v>
      </c>
      <c r="I340" s="16" t="str">
        <f>VLOOKUP(C340,'[1]Отчёт по доставленным'!$C$9:$L$603,10,0)</f>
        <v>не 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619</v>
      </c>
      <c r="E341" s="20" t="s">
        <v>1028</v>
      </c>
      <c r="F341" s="21">
        <v>3339.05</v>
      </c>
      <c r="G341" s="22">
        <v>46083</v>
      </c>
      <c r="H341" s="22">
        <v>46111</v>
      </c>
      <c r="I341" s="16" t="str">
        <f>VLOOKUP(C341,'[1]Отчёт по доставленным'!$C$9:$L$603,10,0)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619</v>
      </c>
      <c r="E342" s="20" t="s">
        <v>1031</v>
      </c>
      <c r="F342" s="21">
        <v>3074.28</v>
      </c>
      <c r="G342" s="22">
        <v>46083</v>
      </c>
      <c r="H342" s="22">
        <v>46111</v>
      </c>
      <c r="I342" s="16" t="str">
        <f>VLOOKUP(C342,'[1]Отчёт по доставленным'!$C$9:$L$603,10,0)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619</v>
      </c>
      <c r="E343" s="20" t="s">
        <v>1034</v>
      </c>
      <c r="F343" s="21">
        <v>5614.26</v>
      </c>
      <c r="G343" s="22">
        <v>46083</v>
      </c>
      <c r="H343" s="22">
        <v>46111</v>
      </c>
      <c r="I343" s="16" t="str">
        <f>VLOOKUP(C343,'[1]Отчёт по доставленным'!$C$9:$L$603,10,0)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619</v>
      </c>
      <c r="E344" s="20" t="s">
        <v>1037</v>
      </c>
      <c r="F344" s="21">
        <v>2285.9500000000007</v>
      </c>
      <c r="G344" s="22">
        <v>46083</v>
      </c>
      <c r="H344" s="22">
        <v>46111</v>
      </c>
      <c r="I344" s="16" t="str">
        <f>VLOOKUP(C344,'[1]Отчёт по доставленным'!$C$9:$L$603,10,0)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619</v>
      </c>
      <c r="E345" s="20" t="s">
        <v>1040</v>
      </c>
      <c r="F345" s="21">
        <v>4837.47</v>
      </c>
      <c r="G345" s="22">
        <v>46083</v>
      </c>
      <c r="H345" s="22">
        <v>46111</v>
      </c>
      <c r="I345" s="16" t="str">
        <f>VLOOKUP(C345,'[1]Отчёт по доставленным'!$C$9:$L$603,10,0)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619</v>
      </c>
      <c r="E346" s="20" t="s">
        <v>1043</v>
      </c>
      <c r="F346" s="21">
        <v>2584.21</v>
      </c>
      <c r="G346" s="22">
        <v>46083</v>
      </c>
      <c r="H346" s="22">
        <v>46111</v>
      </c>
      <c r="I346" s="16" t="str">
        <f>VLOOKUP(C346,'[1]Отчёт по доставленным'!$C$9:$L$603,10,0)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619</v>
      </c>
      <c r="E347" s="20" t="s">
        <v>1046</v>
      </c>
      <c r="F347" s="21">
        <v>3300.33</v>
      </c>
      <c r="G347" s="22">
        <v>46083</v>
      </c>
      <c r="H347" s="22">
        <v>46111</v>
      </c>
      <c r="I347" s="16" t="str">
        <f>VLOOKUP(C347,'[1]Отчёт по доставленным'!$C$9:$L$603,10,0)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619</v>
      </c>
      <c r="E348" s="20" t="s">
        <v>1049</v>
      </c>
      <c r="F348" s="21">
        <v>3888.06</v>
      </c>
      <c r="G348" s="22">
        <v>46083</v>
      </c>
      <c r="H348" s="22">
        <v>46111</v>
      </c>
      <c r="I348" s="16" t="str">
        <f>VLOOKUP(C348,'[1]Отчёт по доставленным'!$C$9:$L$603,10,0)</f>
        <v>отправлено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619</v>
      </c>
      <c r="E349" s="20" t="s">
        <v>1052</v>
      </c>
      <c r="F349" s="21">
        <v>169.11000000000058</v>
      </c>
      <c r="G349" s="22">
        <v>46083</v>
      </c>
      <c r="H349" s="22">
        <v>46111</v>
      </c>
      <c r="I349" s="16" t="str">
        <f>VLOOKUP(C349,'[1]Отчёт по доставленным'!$C$9:$L$603,10,0)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619</v>
      </c>
      <c r="E350" s="20" t="s">
        <v>1055</v>
      </c>
      <c r="F350" s="21">
        <v>4886.79</v>
      </c>
      <c r="G350" s="22">
        <v>46083</v>
      </c>
      <c r="H350" s="22">
        <v>46111</v>
      </c>
      <c r="I350" s="16" t="str">
        <f>VLOOKUP(C350,'[1]Отчёт по доставленным'!$C$9:$L$603,10,0)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619</v>
      </c>
      <c r="E351" s="20" t="s">
        <v>1058</v>
      </c>
      <c r="F351" s="21">
        <v>2995.43</v>
      </c>
      <c r="G351" s="22">
        <v>46083</v>
      </c>
      <c r="H351" s="22">
        <v>46111</v>
      </c>
      <c r="I351" s="16" t="str">
        <f>VLOOKUP(C351,'[1]Отчёт по доставленным'!$C$9:$L$603,10,0)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619</v>
      </c>
      <c r="E352" s="20" t="s">
        <v>1061</v>
      </c>
      <c r="F352" s="21">
        <v>3949.71</v>
      </c>
      <c r="G352" s="22">
        <v>46083</v>
      </c>
      <c r="H352" s="22">
        <v>46111</v>
      </c>
      <c r="I352" s="16" t="str">
        <f>VLOOKUP(C352,'[1]Отчёт по доставленным'!$C$9:$L$603,10,0)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619</v>
      </c>
      <c r="E353" s="20" t="s">
        <v>1064</v>
      </c>
      <c r="F353" s="21">
        <v>5236.1400000000003</v>
      </c>
      <c r="G353" s="22">
        <v>46083</v>
      </c>
      <c r="H353" s="22">
        <v>46111</v>
      </c>
      <c r="I353" s="16" t="str">
        <f>VLOOKUP(C353,'[1]Отчёт по доставленным'!$C$9:$L$603,10,0)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619</v>
      </c>
      <c r="E354" s="20" t="s">
        <v>1067</v>
      </c>
      <c r="F354" s="21">
        <v>4385.37</v>
      </c>
      <c r="G354" s="22">
        <v>46083</v>
      </c>
      <c r="H354" s="22">
        <v>46111</v>
      </c>
      <c r="I354" s="16" t="str">
        <f>VLOOKUP(C354,'[1]Отчёт по доставленным'!$C$9:$L$603,10,0)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619</v>
      </c>
      <c r="E355" s="20" t="s">
        <v>1070</v>
      </c>
      <c r="F355" s="21">
        <v>3904.5</v>
      </c>
      <c r="G355" s="22">
        <v>46083</v>
      </c>
      <c r="H355" s="22">
        <v>46111</v>
      </c>
      <c r="I355" s="16" t="str">
        <f>VLOOKUP(C355,'[1]Отчёт по доставленным'!$C$9:$L$603,10,0)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619</v>
      </c>
      <c r="E356" s="20" t="s">
        <v>1073</v>
      </c>
      <c r="F356" s="21">
        <v>3686.36</v>
      </c>
      <c r="G356" s="22">
        <v>46083</v>
      </c>
      <c r="H356" s="22">
        <v>46111</v>
      </c>
      <c r="I356" s="16" t="str">
        <f>VLOOKUP(C356,'[1]Отчёт по доставленным'!$C$9:$L$603,10,0)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619</v>
      </c>
      <c r="E357" s="20" t="s">
        <v>1076</v>
      </c>
      <c r="F357" s="21">
        <v>6995.22</v>
      </c>
      <c r="G357" s="22">
        <v>46083</v>
      </c>
      <c r="H357" s="22">
        <v>46111</v>
      </c>
      <c r="I357" s="16" t="str">
        <f>VLOOKUP(C357,'[1]Отчёт по доставленным'!$C$9:$L$603,10,0)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619</v>
      </c>
      <c r="E358" s="20" t="s">
        <v>1079</v>
      </c>
      <c r="F358" s="21">
        <v>5174.49</v>
      </c>
      <c r="G358" s="22">
        <v>46083</v>
      </c>
      <c r="H358" s="22">
        <v>46111</v>
      </c>
      <c r="I358" s="16" t="str">
        <f>VLOOKUP(C358,'[1]Отчёт по доставленным'!$C$9:$L$603,10,0)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619</v>
      </c>
      <c r="E359" s="20" t="s">
        <v>1082</v>
      </c>
      <c r="F359" s="21">
        <v>3267.45</v>
      </c>
      <c r="G359" s="22">
        <v>46083</v>
      </c>
      <c r="H359" s="22">
        <v>46111</v>
      </c>
      <c r="I359" s="16" t="str">
        <f>VLOOKUP(C359,'[1]Отчёт по доставленным'!$C$9:$L$603,10,0)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619</v>
      </c>
      <c r="E360" s="20" t="s">
        <v>1085</v>
      </c>
      <c r="F360" s="21">
        <v>3468.84</v>
      </c>
      <c r="G360" s="22">
        <v>46083</v>
      </c>
      <c r="H360" s="22">
        <v>46111</v>
      </c>
      <c r="I360" s="16" t="str">
        <f>VLOOKUP(C360,'[1]Отчёт по доставленным'!$C$9:$L$603,10,0)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619</v>
      </c>
      <c r="E361" s="20" t="s">
        <v>1088</v>
      </c>
      <c r="F361" s="21">
        <v>6720.57</v>
      </c>
      <c r="G361" s="22">
        <v>46083</v>
      </c>
      <c r="H361" s="22">
        <v>46111</v>
      </c>
      <c r="I361" s="16" t="str">
        <f>VLOOKUP(C361,'[1]Отчёт по доставленным'!$C$9:$L$603,10,0)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619</v>
      </c>
      <c r="E362" s="20" t="s">
        <v>1091</v>
      </c>
      <c r="F362" s="21">
        <v>4767.6000000000004</v>
      </c>
      <c r="G362" s="22">
        <v>46083</v>
      </c>
      <c r="H362" s="22">
        <v>46111</v>
      </c>
      <c r="I362" s="16" t="str">
        <f>VLOOKUP(C362,'[1]Отчёт по доставленным'!$C$9:$L$603,10,0)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619</v>
      </c>
      <c r="E363" s="20" t="s">
        <v>1094</v>
      </c>
      <c r="F363" s="21">
        <v>3329.1</v>
      </c>
      <c r="G363" s="22">
        <v>46083</v>
      </c>
      <c r="H363" s="22">
        <v>46111</v>
      </c>
      <c r="I363" s="16" t="str">
        <f>VLOOKUP(C363,'[1]Отчёт по доставленным'!$C$9:$L$603,10,0)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619</v>
      </c>
      <c r="E364" s="20" t="s">
        <v>1097</v>
      </c>
      <c r="F364" s="21">
        <v>4726.5</v>
      </c>
      <c r="G364" s="22">
        <v>46083</v>
      </c>
      <c r="H364" s="22">
        <v>46111</v>
      </c>
      <c r="I364" s="16" t="str">
        <f>VLOOKUP(C364,'[1]Отчёт по доставленным'!$C$9:$L$603,10,0)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619</v>
      </c>
      <c r="E365" s="20" t="s">
        <v>1100</v>
      </c>
      <c r="F365" s="21">
        <v>3546.93</v>
      </c>
      <c r="G365" s="22">
        <v>46083</v>
      </c>
      <c r="H365" s="22">
        <v>46111</v>
      </c>
      <c r="I365" s="16" t="str">
        <f>VLOOKUP(C365,'[1]Отчёт по доставленным'!$C$9:$L$603,10,0)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619</v>
      </c>
      <c r="E366" s="20" t="s">
        <v>1103</v>
      </c>
      <c r="F366" s="21">
        <v>3522.27</v>
      </c>
      <c r="G366" s="22">
        <v>46083</v>
      </c>
      <c r="H366" s="22">
        <v>46111</v>
      </c>
      <c r="I366" s="16" t="str">
        <f>VLOOKUP(C366,'[1]Отчёт по доставленным'!$C$9:$L$603,10,0)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619</v>
      </c>
      <c r="E367" s="20" t="s">
        <v>1106</v>
      </c>
      <c r="F367" s="21">
        <v>4488.3500000000004</v>
      </c>
      <c r="G367" s="22">
        <v>46083</v>
      </c>
      <c r="H367" s="22">
        <v>46111</v>
      </c>
      <c r="I367" s="16" t="str">
        <f>VLOOKUP(C367,'[1]Отчёт по доставленным'!$C$9:$L$603,10,0)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619</v>
      </c>
      <c r="E368" s="20" t="s">
        <v>1109</v>
      </c>
      <c r="F368" s="21">
        <v>6407.49</v>
      </c>
      <c r="G368" s="22">
        <v>46083</v>
      </c>
      <c r="H368" s="22">
        <v>46111</v>
      </c>
      <c r="I368" s="16" t="str">
        <f>VLOOKUP(C368,'[1]Отчёт по доставленным'!$C$9:$L$603,10,0)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619</v>
      </c>
      <c r="E369" s="20" t="s">
        <v>1112</v>
      </c>
      <c r="F369" s="21">
        <v>3645.57</v>
      </c>
      <c r="G369" s="22">
        <v>46083</v>
      </c>
      <c r="H369" s="22">
        <v>46111</v>
      </c>
      <c r="I369" s="16" t="str">
        <f>VLOOKUP(C369,'[1]Отчёт по доставленным'!$C$9:$L$603,10,0)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619</v>
      </c>
      <c r="E370" s="20" t="s">
        <v>1115</v>
      </c>
      <c r="F370" s="21">
        <v>4163.43</v>
      </c>
      <c r="G370" s="22">
        <v>46083</v>
      </c>
      <c r="H370" s="22">
        <v>46111</v>
      </c>
      <c r="I370" s="16" t="str">
        <f>VLOOKUP(C370,'[1]Отчёт по доставленным'!$C$9:$L$603,10,0)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619</v>
      </c>
      <c r="E371" s="20" t="s">
        <v>1118</v>
      </c>
      <c r="F371" s="21">
        <v>5527.95</v>
      </c>
      <c r="G371" s="22">
        <v>46083</v>
      </c>
      <c r="H371" s="22">
        <v>46111</v>
      </c>
      <c r="I371" s="16" t="str">
        <f>VLOOKUP(C371,'[1]Отчёт по доставленным'!$C$9:$L$603,10,0)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619</v>
      </c>
      <c r="E372" s="20" t="s">
        <v>1121</v>
      </c>
      <c r="F372" s="21">
        <v>2364.35</v>
      </c>
      <c r="G372" s="22">
        <v>46083</v>
      </c>
      <c r="H372" s="22">
        <v>46111</v>
      </c>
      <c r="I372" s="16" t="str">
        <f>VLOOKUP(C372,'[1]Отчёт по доставленным'!$C$9:$L$603,10,0)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619</v>
      </c>
      <c r="E373" s="20" t="s">
        <v>1124</v>
      </c>
      <c r="F373" s="21">
        <v>15511.14</v>
      </c>
      <c r="G373" s="22">
        <v>46083</v>
      </c>
      <c r="H373" s="22">
        <v>46111</v>
      </c>
      <c r="I373" s="16" t="str">
        <f>VLOOKUP(C373,'[1]Отчёт по доставленным'!$C$9:$L$603,10,0)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619</v>
      </c>
      <c r="E374" s="20" t="s">
        <v>1127</v>
      </c>
      <c r="F374" s="21">
        <v>6107.46</v>
      </c>
      <c r="G374" s="22">
        <v>46083</v>
      </c>
      <c r="H374" s="22">
        <v>46111</v>
      </c>
      <c r="I374" s="16" t="str">
        <f>VLOOKUP(C374,'[1]Отчёт по доставленным'!$C$9:$L$603,10,0)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619</v>
      </c>
      <c r="E375" s="20" t="s">
        <v>1130</v>
      </c>
      <c r="F375" s="21">
        <v>4052.46</v>
      </c>
      <c r="G375" s="22">
        <v>46083</v>
      </c>
      <c r="H375" s="22">
        <v>46111</v>
      </c>
      <c r="I375" s="16" t="str">
        <f>VLOOKUP(C375,'[1]Отчёт по доставленным'!$C$9:$L$603,10,0)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619</v>
      </c>
      <c r="E376" s="20" t="s">
        <v>1133</v>
      </c>
      <c r="F376" s="21">
        <v>4048.35</v>
      </c>
      <c r="G376" s="22">
        <v>46083</v>
      </c>
      <c r="H376" s="22">
        <v>46111</v>
      </c>
      <c r="I376" s="16" t="str">
        <f>VLOOKUP(C376,'[1]Отчёт по доставленным'!$C$9:$L$603,10,0)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619</v>
      </c>
      <c r="E377" s="20" t="s">
        <v>1136</v>
      </c>
      <c r="F377" s="21">
        <v>1618.97</v>
      </c>
      <c r="G377" s="22">
        <v>46083</v>
      </c>
      <c r="H377" s="22">
        <v>46111</v>
      </c>
      <c r="I377" s="16" t="str">
        <f>VLOOKUP(C377,'[1]Отчёт по доставленным'!$C$9:$L$603,10,0)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619</v>
      </c>
      <c r="E378" s="20" t="s">
        <v>1139</v>
      </c>
      <c r="F378" s="21">
        <v>4459.3500000000004</v>
      </c>
      <c r="G378" s="22">
        <v>46083</v>
      </c>
      <c r="H378" s="22">
        <v>46111</v>
      </c>
      <c r="I378" s="16" t="str">
        <f>VLOOKUP(C378,'[1]Отчёт по доставленным'!$C$9:$L$603,10,0)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619</v>
      </c>
      <c r="E379" s="20" t="s">
        <v>1142</v>
      </c>
      <c r="F379" s="21">
        <v>5363.55</v>
      </c>
      <c r="G379" s="22">
        <v>46083</v>
      </c>
      <c r="H379" s="22">
        <v>46111</v>
      </c>
      <c r="I379" s="16" t="str">
        <f>VLOOKUP(C379,'[1]Отчёт по доставленным'!$C$9:$L$603,10,0)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619</v>
      </c>
      <c r="E380" s="20" t="s">
        <v>1145</v>
      </c>
      <c r="F380" s="21">
        <v>7011.66</v>
      </c>
      <c r="G380" s="22">
        <v>46083</v>
      </c>
      <c r="H380" s="22">
        <v>46111</v>
      </c>
      <c r="I380" s="16" t="str">
        <f>VLOOKUP(C380,'[1]Отчёт по доставленным'!$C$9:$L$603,10,0)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697</v>
      </c>
      <c r="D381" s="19" t="s">
        <v>619</v>
      </c>
      <c r="E381" s="20" t="s">
        <v>1147</v>
      </c>
      <c r="F381" s="21">
        <v>5030.6400000000003</v>
      </c>
      <c r="G381" s="22">
        <v>46083</v>
      </c>
      <c r="H381" s="22">
        <v>46111</v>
      </c>
      <c r="I381" s="16" t="str">
        <f>VLOOKUP(C381,'[1]Отчёт по доставленным'!$C$9:$L$603,10,0)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619</v>
      </c>
      <c r="E382" s="20" t="s">
        <v>1150</v>
      </c>
      <c r="F382" s="21">
        <v>5520.34</v>
      </c>
      <c r="G382" s="22">
        <v>46083</v>
      </c>
      <c r="H382" s="22">
        <v>46111</v>
      </c>
      <c r="I382" s="16" t="str">
        <f>VLOOKUP(C382,'[1]Отчёт по доставленным'!$C$9:$L$603,10,0)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619</v>
      </c>
      <c r="E383" s="20" t="s">
        <v>1153</v>
      </c>
      <c r="F383" s="21">
        <v>3863.4</v>
      </c>
      <c r="G383" s="22">
        <v>46083</v>
      </c>
      <c r="H383" s="22">
        <v>46111</v>
      </c>
      <c r="I383" s="16" t="str">
        <f>VLOOKUP(C383,'[1]Отчёт по доставленным'!$C$9:$L$603,10,0)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619</v>
      </c>
      <c r="E384" s="20" t="s">
        <v>1156</v>
      </c>
      <c r="F384" s="21">
        <v>5005.9799999999996</v>
      </c>
      <c r="G384" s="22">
        <v>46083</v>
      </c>
      <c r="H384" s="22">
        <v>46111</v>
      </c>
      <c r="I384" s="16" t="str">
        <f>VLOOKUP(C384,'[1]Отчёт по доставленным'!$C$9:$L$603,10,0)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619</v>
      </c>
      <c r="E385" s="20" t="s">
        <v>1159</v>
      </c>
      <c r="F385" s="21">
        <v>4299.0600000000004</v>
      </c>
      <c r="G385" s="22">
        <v>46083</v>
      </c>
      <c r="H385" s="22">
        <v>46111</v>
      </c>
      <c r="I385" s="16" t="str">
        <f>VLOOKUP(C385,'[1]Отчёт по доставленным'!$C$9:$L$603,10,0)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619</v>
      </c>
      <c r="E386" s="20" t="s">
        <v>1162</v>
      </c>
      <c r="F386" s="21">
        <v>1875.37</v>
      </c>
      <c r="G386" s="22">
        <v>46083</v>
      </c>
      <c r="H386" s="22">
        <v>46111</v>
      </c>
      <c r="I386" s="16" t="str">
        <f>VLOOKUP(C386,'[1]Отчёт по доставленным'!$C$9:$L$603,10,0)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619</v>
      </c>
      <c r="E387" s="20" t="s">
        <v>1165</v>
      </c>
      <c r="F387" s="21">
        <v>4170.9799999999996</v>
      </c>
      <c r="G387" s="22">
        <v>46083</v>
      </c>
      <c r="H387" s="22">
        <v>46111</v>
      </c>
      <c r="I387" s="16" t="str">
        <f>VLOOKUP(C387,'[1]Отчёт по доставленным'!$C$9:$L$603,10,0)</f>
        <v>не 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619</v>
      </c>
      <c r="E388" s="20" t="s">
        <v>1168</v>
      </c>
      <c r="F388" s="21">
        <v>3218.13</v>
      </c>
      <c r="G388" s="22">
        <v>46083</v>
      </c>
      <c r="H388" s="22">
        <v>46111</v>
      </c>
      <c r="I388" s="16" t="str">
        <f>VLOOKUP(C388,'[1]Отчёт по доставленным'!$C$9:$L$603,10,0)</f>
        <v>не 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619</v>
      </c>
      <c r="E389" s="20" t="s">
        <v>1171</v>
      </c>
      <c r="F389" s="21">
        <v>3011.05</v>
      </c>
      <c r="G389" s="22">
        <v>46083</v>
      </c>
      <c r="H389" s="22">
        <v>46111</v>
      </c>
      <c r="I389" s="16" t="str">
        <f>VLOOKUP(C389,'[1]Отчёт по доставленным'!$C$9:$L$603,10,0)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619</v>
      </c>
      <c r="E390" s="20" t="s">
        <v>1174</v>
      </c>
      <c r="F390" s="21">
        <v>4730.6099999999997</v>
      </c>
      <c r="G390" s="22">
        <v>46083</v>
      </c>
      <c r="H390" s="22">
        <v>46111</v>
      </c>
      <c r="I390" s="16" t="str">
        <f>VLOOKUP(C390,'[1]Отчёт по доставленным'!$C$9:$L$603,10,0)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619</v>
      </c>
      <c r="E391" s="20" t="s">
        <v>1177</v>
      </c>
      <c r="F391" s="21">
        <v>3098.94</v>
      </c>
      <c r="G391" s="22">
        <v>46083</v>
      </c>
      <c r="H391" s="22">
        <v>46111</v>
      </c>
      <c r="I391" s="16" t="str">
        <f>VLOOKUP(C391,'[1]Отчёт по доставленным'!$C$9:$L$603,10,0)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619</v>
      </c>
      <c r="E392" s="20" t="s">
        <v>1180</v>
      </c>
      <c r="F392" s="21">
        <v>4397.0200000000004</v>
      </c>
      <c r="G392" s="22">
        <v>46083</v>
      </c>
      <c r="H392" s="22">
        <v>46111</v>
      </c>
      <c r="I392" s="16" t="str">
        <f>VLOOKUP(C392,'[1]Отчёт по доставленным'!$C$9:$L$603,10,0)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619</v>
      </c>
      <c r="E393" s="20" t="s">
        <v>1183</v>
      </c>
      <c r="F393" s="21">
        <v>3123.6</v>
      </c>
      <c r="G393" s="22">
        <v>46083</v>
      </c>
      <c r="H393" s="22">
        <v>46111</v>
      </c>
      <c r="I393" s="16" t="str">
        <f>VLOOKUP(C393,'[1]Отчёт по доставленным'!$C$9:$L$603,10,0)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619</v>
      </c>
      <c r="E394" s="20" t="s">
        <v>1186</v>
      </c>
      <c r="F394" s="21">
        <v>6029.37</v>
      </c>
      <c r="G394" s="22">
        <v>46083</v>
      </c>
      <c r="H394" s="22">
        <v>46111</v>
      </c>
      <c r="I394" s="16" t="str">
        <f>VLOOKUP(C394,'[1]Отчёт по доставленным'!$C$9:$L$603,10,0)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619</v>
      </c>
      <c r="E395" s="20" t="s">
        <v>1189</v>
      </c>
      <c r="F395" s="21">
        <v>14727.01</v>
      </c>
      <c r="G395" s="22">
        <v>46083</v>
      </c>
      <c r="H395" s="22">
        <v>46111</v>
      </c>
      <c r="I395" s="16" t="str">
        <f>VLOOKUP(C395,'[1]Отчёт по доставленным'!$C$9:$L$603,10,0)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619</v>
      </c>
      <c r="E396" s="20" t="s">
        <v>1192</v>
      </c>
      <c r="F396" s="21">
        <v>5332.11</v>
      </c>
      <c r="G396" s="22">
        <v>46083</v>
      </c>
      <c r="H396" s="22">
        <v>46111</v>
      </c>
      <c r="I396" s="16" t="str">
        <f>VLOOKUP(C396,'[1]Отчёт по доставленным'!$C$9:$L$603,10,0)</f>
        <v>не 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619</v>
      </c>
      <c r="E397" s="20" t="s">
        <v>1195</v>
      </c>
      <c r="F397" s="21">
        <v>3274.96</v>
      </c>
      <c r="G397" s="22">
        <v>46083</v>
      </c>
      <c r="H397" s="22">
        <v>46111</v>
      </c>
      <c r="I397" s="16" t="str">
        <f>VLOOKUP(C397,'[1]Отчёт по доставленным'!$C$9:$L$603,10,0)</f>
        <v>не 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619</v>
      </c>
      <c r="E398" s="20" t="s">
        <v>1198</v>
      </c>
      <c r="F398" s="21">
        <v>2193.6</v>
      </c>
      <c r="G398" s="22">
        <v>46083</v>
      </c>
      <c r="H398" s="22">
        <v>46111</v>
      </c>
      <c r="I398" s="16" t="str">
        <f>VLOOKUP(C398,'[1]Отчёт по доставленным'!$C$9:$L$603,10,0)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619</v>
      </c>
      <c r="E399" s="20" t="s">
        <v>1201</v>
      </c>
      <c r="F399" s="21">
        <v>3955.94</v>
      </c>
      <c r="G399" s="22">
        <v>46083</v>
      </c>
      <c r="H399" s="22">
        <v>46111</v>
      </c>
      <c r="I399" s="16" t="str">
        <f>VLOOKUP(C399,'[1]Отчёт по доставленным'!$C$9:$L$603,10,0)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619</v>
      </c>
      <c r="E400" s="20" t="s">
        <v>1204</v>
      </c>
      <c r="F400" s="21">
        <v>4270.29</v>
      </c>
      <c r="G400" s="22">
        <v>46083</v>
      </c>
      <c r="H400" s="22">
        <v>46111</v>
      </c>
      <c r="I400" s="16" t="str">
        <f>VLOOKUP(C400,'[1]Отчёт по доставленным'!$C$9:$L$603,10,0)</f>
        <v>отправлено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619</v>
      </c>
      <c r="E401" s="20" t="s">
        <v>1207</v>
      </c>
      <c r="F401" s="21">
        <v>3612.69</v>
      </c>
      <c r="G401" s="22">
        <v>46083</v>
      </c>
      <c r="H401" s="22">
        <v>46111</v>
      </c>
      <c r="I401" s="16" t="str">
        <f>VLOOKUP(C401,'[1]Отчёт по доставленным'!$C$9:$L$603,10,0)</f>
        <v>отправлено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619</v>
      </c>
      <c r="E402" s="20" t="s">
        <v>1210</v>
      </c>
      <c r="F402" s="21">
        <v>3189.36</v>
      </c>
      <c r="G402" s="22">
        <v>46083</v>
      </c>
      <c r="H402" s="22">
        <v>46111</v>
      </c>
      <c r="I402" s="16" t="str">
        <f>VLOOKUP(C402,'[1]Отчёт по доставленным'!$C$9:$L$603,10,0)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619</v>
      </c>
      <c r="E403" s="20" t="s">
        <v>1213</v>
      </c>
      <c r="F403" s="21">
        <v>3201.69</v>
      </c>
      <c r="G403" s="22">
        <v>46083</v>
      </c>
      <c r="H403" s="22">
        <v>46111</v>
      </c>
      <c r="I403" s="16" t="str">
        <f>VLOOKUP(C403,'[1]Отчёт по доставленным'!$C$9:$L$603,10,0)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619</v>
      </c>
      <c r="E404" s="20" t="s">
        <v>1216</v>
      </c>
      <c r="F404" s="21">
        <v>3090.31</v>
      </c>
      <c r="G404" s="22">
        <v>46083</v>
      </c>
      <c r="H404" s="22">
        <v>46111</v>
      </c>
      <c r="I404" s="16" t="str">
        <f>VLOOKUP(C404,'[1]Отчёт по доставленным'!$C$9:$L$603,10,0)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619</v>
      </c>
      <c r="E405" s="20" t="s">
        <v>1219</v>
      </c>
      <c r="F405" s="21">
        <v>3300.33</v>
      </c>
      <c r="G405" s="22">
        <v>46083</v>
      </c>
      <c r="H405" s="22">
        <v>46111</v>
      </c>
      <c r="I405" s="16" t="str">
        <f>VLOOKUP(C405,'[1]Отчёт по доставленным'!$C$9:$L$603,10,0)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619</v>
      </c>
      <c r="E406" s="20" t="s">
        <v>1222</v>
      </c>
      <c r="F406" s="21">
        <v>3004.41</v>
      </c>
      <c r="G406" s="22">
        <v>46083</v>
      </c>
      <c r="H406" s="22">
        <v>46111</v>
      </c>
      <c r="I406" s="16" t="str">
        <f>VLOOKUP(C406,'[1]Отчёт по доставленным'!$C$9:$L$603,10,0)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619</v>
      </c>
      <c r="E407" s="20" t="s">
        <v>1225</v>
      </c>
      <c r="F407" s="21">
        <v>6505.75</v>
      </c>
      <c r="G407" s="22">
        <v>46083</v>
      </c>
      <c r="H407" s="22">
        <v>46111</v>
      </c>
      <c r="I407" s="16" t="str">
        <f>VLOOKUP(C407,'[1]Отчёт по доставленным'!$C$9:$L$603,10,0)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619</v>
      </c>
      <c r="E408" s="20" t="s">
        <v>1228</v>
      </c>
      <c r="F408" s="21">
        <v>4800.4799999999996</v>
      </c>
      <c r="G408" s="22">
        <v>46083</v>
      </c>
      <c r="H408" s="22">
        <v>46111</v>
      </c>
      <c r="I408" s="16" t="str">
        <f>VLOOKUP(C408,'[1]Отчёт по доставленным'!$C$9:$L$603,10,0)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619</v>
      </c>
      <c r="E409" s="20" t="s">
        <v>1231</v>
      </c>
      <c r="F409" s="21">
        <v>4985.28</v>
      </c>
      <c r="G409" s="22">
        <v>46083</v>
      </c>
      <c r="H409" s="22">
        <v>46111</v>
      </c>
      <c r="I409" s="16" t="str">
        <f>VLOOKUP(C409,'[1]Отчёт по доставленным'!$C$9:$L$603,10,0)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619</v>
      </c>
      <c r="E410" s="20" t="s">
        <v>1234</v>
      </c>
      <c r="F410" s="21">
        <v>3205.8</v>
      </c>
      <c r="G410" s="22">
        <v>46083</v>
      </c>
      <c r="H410" s="22">
        <v>46111</v>
      </c>
      <c r="I410" s="16" t="str">
        <f>VLOOKUP(C410,'[1]Отчёт по доставленным'!$C$9:$L$603,10,0)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619</v>
      </c>
      <c r="E411" s="20" t="s">
        <v>1237</v>
      </c>
      <c r="F411" s="21">
        <v>3193.47</v>
      </c>
      <c r="G411" s="22">
        <v>46083</v>
      </c>
      <c r="H411" s="22">
        <v>46111</v>
      </c>
      <c r="I411" s="16" t="str">
        <f>VLOOKUP(C411,'[1]Отчёт по доставленным'!$C$9:$L$603,10,0)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619</v>
      </c>
      <c r="E412" s="20" t="s">
        <v>1240</v>
      </c>
      <c r="F412" s="21">
        <v>3089.18</v>
      </c>
      <c r="G412" s="22">
        <v>46083</v>
      </c>
      <c r="H412" s="22">
        <v>46111</v>
      </c>
      <c r="I412" s="16" t="str">
        <f>VLOOKUP(C412,'[1]Отчёт по доставленным'!$C$9:$L$603,10,0)</f>
        <v>не 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619</v>
      </c>
      <c r="E413" s="20" t="s">
        <v>1243</v>
      </c>
      <c r="F413" s="21">
        <v>6907.17</v>
      </c>
      <c r="G413" s="22">
        <v>46083</v>
      </c>
      <c r="H413" s="22">
        <v>46111</v>
      </c>
      <c r="I413" s="16" t="str">
        <f>VLOOKUP(C413,'[1]Отчёт по доставленным'!$C$9:$L$603,10,0)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619</v>
      </c>
      <c r="E414" s="20" t="s">
        <v>1246</v>
      </c>
      <c r="F414" s="21">
        <v>4007.25</v>
      </c>
      <c r="G414" s="22">
        <v>46083</v>
      </c>
      <c r="H414" s="22">
        <v>46111</v>
      </c>
      <c r="I414" s="16" t="str">
        <f>VLOOKUP(C414,'[1]Отчёт по доставленным'!$C$9:$L$603,10,0)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619</v>
      </c>
      <c r="E415" s="20" t="s">
        <v>1249</v>
      </c>
      <c r="F415" s="21">
        <v>4508.67</v>
      </c>
      <c r="G415" s="22">
        <v>46083</v>
      </c>
      <c r="H415" s="22">
        <v>46111</v>
      </c>
      <c r="I415" s="16" t="str">
        <f>VLOOKUP(C415,'[1]Отчёт по доставленным'!$C$9:$L$603,10,0)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619</v>
      </c>
      <c r="E416" s="20" t="s">
        <v>1252</v>
      </c>
      <c r="F416" s="21">
        <v>4274.88</v>
      </c>
      <c r="G416" s="22">
        <v>46083</v>
      </c>
      <c r="H416" s="22">
        <v>46111</v>
      </c>
      <c r="I416" s="16" t="str">
        <f>VLOOKUP(C416,'[1]Отчёт по доставленным'!$C$9:$L$603,10,0)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619</v>
      </c>
      <c r="E417" s="20" t="s">
        <v>1255</v>
      </c>
      <c r="F417" s="21">
        <v>5910.18</v>
      </c>
      <c r="G417" s="22">
        <v>46083</v>
      </c>
      <c r="H417" s="22">
        <v>46111</v>
      </c>
      <c r="I417" s="16" t="str">
        <f>VLOOKUP(C417,'[1]Отчёт по доставленным'!$C$9:$L$603,10,0)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619</v>
      </c>
      <c r="E418" s="20" t="s">
        <v>1258</v>
      </c>
      <c r="F418" s="21">
        <v>9555.75</v>
      </c>
      <c r="G418" s="22">
        <v>46083</v>
      </c>
      <c r="H418" s="22">
        <v>46111</v>
      </c>
      <c r="I418" s="16" t="str">
        <f>VLOOKUP(C418,'[1]Отчёт по доставленным'!$C$9:$L$603,10,0)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619</v>
      </c>
      <c r="E419" s="20" t="s">
        <v>1261</v>
      </c>
      <c r="F419" s="21">
        <v>3723.66</v>
      </c>
      <c r="G419" s="22">
        <v>46083</v>
      </c>
      <c r="H419" s="22">
        <v>46111</v>
      </c>
      <c r="I419" s="16" t="str">
        <f>VLOOKUP(C419,'[1]Отчёт по доставленным'!$C$9:$L$603,10,0)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619</v>
      </c>
      <c r="E420" s="20" t="s">
        <v>1264</v>
      </c>
      <c r="F420" s="21">
        <v>3662.01</v>
      </c>
      <c r="G420" s="22">
        <v>46083</v>
      </c>
      <c r="H420" s="22">
        <v>46111</v>
      </c>
      <c r="I420" s="16" t="str">
        <f>VLOOKUP(C420,'[1]Отчёт по доставленным'!$C$9:$L$603,10,0)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619</v>
      </c>
      <c r="E421" s="20" t="s">
        <v>1267</v>
      </c>
      <c r="F421" s="21">
        <v>2963.07</v>
      </c>
      <c r="G421" s="22">
        <v>46083</v>
      </c>
      <c r="H421" s="22">
        <v>46111</v>
      </c>
      <c r="I421" s="16" t="str">
        <f>VLOOKUP(C421,'[1]Отчёт по доставленным'!$C$9:$L$603,10,0)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619</v>
      </c>
      <c r="E422" s="20" t="s">
        <v>1270</v>
      </c>
      <c r="F422" s="21">
        <v>3189.36</v>
      </c>
      <c r="G422" s="22">
        <v>46083</v>
      </c>
      <c r="H422" s="22">
        <v>46111</v>
      </c>
      <c r="I422" s="16" t="str">
        <f>VLOOKUP(C422,'[1]Отчёт по доставленным'!$C$9:$L$603,10,0)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619</v>
      </c>
      <c r="E423" s="20" t="s">
        <v>1273</v>
      </c>
      <c r="F423" s="21">
        <v>2696.76</v>
      </c>
      <c r="G423" s="22">
        <v>46083</v>
      </c>
      <c r="H423" s="22">
        <v>46111</v>
      </c>
      <c r="I423" s="16" t="str">
        <f>VLOOKUP(C423,'[1]Отчёт по доставленным'!$C$9:$L$603,10,0)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619</v>
      </c>
      <c r="E424" s="20" t="s">
        <v>1276</v>
      </c>
      <c r="F424" s="21">
        <v>3152.37</v>
      </c>
      <c r="G424" s="22">
        <v>46083</v>
      </c>
      <c r="H424" s="22">
        <v>46111</v>
      </c>
      <c r="I424" s="16" t="str">
        <f>VLOOKUP(C424,'[1]Отчёт по доставленным'!$C$9:$L$603,10,0)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619</v>
      </c>
      <c r="E425" s="20" t="s">
        <v>1279</v>
      </c>
      <c r="F425" s="21">
        <v>3446.73</v>
      </c>
      <c r="G425" s="22">
        <v>46083</v>
      </c>
      <c r="H425" s="22">
        <v>46111</v>
      </c>
      <c r="I425" s="16" t="str">
        <f>VLOOKUP(C425,'[1]Отчёт по доставленным'!$C$9:$L$603,10,0)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619</v>
      </c>
      <c r="E426" s="20" t="s">
        <v>1282</v>
      </c>
      <c r="F426" s="21">
        <v>3300.33</v>
      </c>
      <c r="G426" s="22">
        <v>46083</v>
      </c>
      <c r="H426" s="22">
        <v>46111</v>
      </c>
      <c r="I426" s="16" t="str">
        <f>VLOOKUP(C426,'[1]Отчёт по доставленным'!$C$9:$L$603,10,0)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619</v>
      </c>
      <c r="E427" s="20" t="s">
        <v>1285</v>
      </c>
      <c r="F427" s="21">
        <v>3107.16</v>
      </c>
      <c r="G427" s="22">
        <v>46083</v>
      </c>
      <c r="H427" s="22">
        <v>46111</v>
      </c>
      <c r="I427" s="16" t="str">
        <f>VLOOKUP(C427,'[1]Отчёт по доставленным'!$C$9:$L$603,10,0)</f>
        <v>отправлено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619</v>
      </c>
      <c r="E428" s="20" t="s">
        <v>1288</v>
      </c>
      <c r="F428" s="21">
        <v>10172.99</v>
      </c>
      <c r="G428" s="22">
        <v>46083</v>
      </c>
      <c r="H428" s="22">
        <v>46111</v>
      </c>
      <c r="I428" s="16" t="str">
        <f>VLOOKUP(C428,'[1]Отчёт по доставленным'!$C$9:$L$603,10,0)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619</v>
      </c>
      <c r="E429" s="20" t="s">
        <v>1291</v>
      </c>
      <c r="F429" s="21">
        <v>3418.33</v>
      </c>
      <c r="G429" s="22">
        <v>46083</v>
      </c>
      <c r="H429" s="22">
        <v>46111</v>
      </c>
      <c r="I429" s="16" t="str">
        <f>VLOOKUP(C429,'[1]Отчёт по доставленным'!$C$9:$L$603,10,0)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619</v>
      </c>
      <c r="E430" s="20" t="s">
        <v>1294</v>
      </c>
      <c r="F430" s="21">
        <v>6736.29</v>
      </c>
      <c r="G430" s="22">
        <v>46083</v>
      </c>
      <c r="H430" s="22">
        <v>46111</v>
      </c>
      <c r="I430" s="16" t="str">
        <f>VLOOKUP(C430,'[1]Отчёт по доставленным'!$C$9:$L$603,10,0)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619</v>
      </c>
      <c r="E431" s="20" t="s">
        <v>1297</v>
      </c>
      <c r="F431" s="21">
        <v>5614.26</v>
      </c>
      <c r="G431" s="22">
        <v>46083</v>
      </c>
      <c r="H431" s="22">
        <v>46111</v>
      </c>
      <c r="I431" s="16" t="str">
        <f>VLOOKUP(C431,'[1]Отчёт по доставленным'!$C$9:$L$603,10,0)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619</v>
      </c>
      <c r="E432" s="20" t="s">
        <v>1300</v>
      </c>
      <c r="F432" s="21">
        <v>3193.47</v>
      </c>
      <c r="G432" s="22">
        <v>46083</v>
      </c>
      <c r="H432" s="22">
        <v>46111</v>
      </c>
      <c r="I432" s="16" t="str">
        <f>VLOOKUP(C432,'[1]Отчёт по доставленным'!$C$9:$L$603,10,0)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619</v>
      </c>
      <c r="E433" s="20" t="s">
        <v>1303</v>
      </c>
      <c r="F433" s="21">
        <v>3193.47</v>
      </c>
      <c r="G433" s="22">
        <v>46083</v>
      </c>
      <c r="H433" s="22">
        <v>46111</v>
      </c>
      <c r="I433" s="16" t="str">
        <f>VLOOKUP(C433,'[1]Отчёт по доставленным'!$C$9:$L$603,10,0)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619</v>
      </c>
      <c r="E434" s="20" t="s">
        <v>1306</v>
      </c>
      <c r="F434" s="21">
        <v>9868.11</v>
      </c>
      <c r="G434" s="22">
        <v>46083</v>
      </c>
      <c r="H434" s="22">
        <v>46111</v>
      </c>
      <c r="I434" s="16" t="str">
        <f>VLOOKUP(C434,'[1]Отчёт по доставленным'!$C$9:$L$603,10,0)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619</v>
      </c>
      <c r="E435" s="20" t="s">
        <v>1309</v>
      </c>
      <c r="F435" s="21">
        <v>3242.79</v>
      </c>
      <c r="G435" s="22">
        <v>46083</v>
      </c>
      <c r="H435" s="22">
        <v>46111</v>
      </c>
      <c r="I435" s="16" t="str">
        <f>VLOOKUP(C435,'[1]Отчёт по доставленным'!$C$9:$L$603,10,0)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619</v>
      </c>
      <c r="E436" s="20" t="s">
        <v>1312</v>
      </c>
      <c r="F436" s="21">
        <v>3592.37</v>
      </c>
      <c r="G436" s="22">
        <v>46083</v>
      </c>
      <c r="H436" s="22">
        <v>46111</v>
      </c>
      <c r="I436" s="16" t="str">
        <f>VLOOKUP(C436,'[1]Отчёт по доставленным'!$C$9:$L$603,10,0)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619</v>
      </c>
      <c r="E437" s="20" t="s">
        <v>1315</v>
      </c>
      <c r="F437" s="21">
        <v>7406.76</v>
      </c>
      <c r="G437" s="22">
        <v>46083</v>
      </c>
      <c r="H437" s="22">
        <v>46111</v>
      </c>
      <c r="I437" s="16" t="str">
        <f>VLOOKUP(C437,'[1]Отчёт по доставленным'!$C$9:$L$603,10,0)</f>
        <v>не 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619</v>
      </c>
      <c r="E438" s="20" t="s">
        <v>1318</v>
      </c>
      <c r="F438" s="21">
        <v>3512.86</v>
      </c>
      <c r="G438" s="22">
        <v>46083</v>
      </c>
      <c r="H438" s="22">
        <v>46111</v>
      </c>
      <c r="I438" s="16" t="str">
        <f>VLOOKUP(C438,'[1]Отчёт по доставленным'!$C$9:$L$603,10,0)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619</v>
      </c>
      <c r="E439" s="20" t="s">
        <v>1321</v>
      </c>
      <c r="F439" s="21">
        <v>3020.85</v>
      </c>
      <c r="G439" s="22">
        <v>46083</v>
      </c>
      <c r="H439" s="22">
        <v>46111</v>
      </c>
      <c r="I439" s="16" t="str">
        <f>VLOOKUP(C439,'[1]Отчёт по доставленным'!$C$9:$L$603,10,0)</f>
        <v>не 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619</v>
      </c>
      <c r="E440" s="20" t="s">
        <v>1324</v>
      </c>
      <c r="F440" s="21">
        <v>4488.12</v>
      </c>
      <c r="G440" s="22">
        <v>46083</v>
      </c>
      <c r="H440" s="22">
        <v>46111</v>
      </c>
      <c r="I440" s="16" t="str">
        <f>VLOOKUP(C440,'[1]Отчёт по доставленным'!$C$9:$L$603,10,0)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619</v>
      </c>
      <c r="E441" s="20" t="s">
        <v>1327</v>
      </c>
      <c r="F441" s="21">
        <v>922.86</v>
      </c>
      <c r="G441" s="22">
        <v>46083</v>
      </c>
      <c r="H441" s="22">
        <v>46111</v>
      </c>
      <c r="I441" s="16" t="str">
        <f>VLOOKUP(C441,'[1]Отчёт по доставленным'!$C$9:$L$603,10,0)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619</v>
      </c>
      <c r="E442" s="20" t="s">
        <v>1330</v>
      </c>
      <c r="F442" s="21">
        <v>2898.6</v>
      </c>
      <c r="G442" s="22">
        <v>46083</v>
      </c>
      <c r="H442" s="22">
        <v>46111</v>
      </c>
      <c r="I442" s="16" t="str">
        <f>VLOOKUP(C442,'[1]Отчёт по доставленным'!$C$9:$L$603,10,0)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619</v>
      </c>
      <c r="E443" s="20" t="s">
        <v>1333</v>
      </c>
      <c r="F443" s="21">
        <v>3201.69</v>
      </c>
      <c r="G443" s="22">
        <v>46083</v>
      </c>
      <c r="H443" s="22">
        <v>46111</v>
      </c>
      <c r="I443" s="16" t="str">
        <f>VLOOKUP(C443,'[1]Отчёт по доставленным'!$C$9:$L$603,10,0)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619</v>
      </c>
      <c r="E444" s="20" t="s">
        <v>1336</v>
      </c>
      <c r="F444" s="21">
        <v>8709.09</v>
      </c>
      <c r="G444" s="22">
        <v>46083</v>
      </c>
      <c r="H444" s="22">
        <v>46111</v>
      </c>
      <c r="I444" s="16" t="str">
        <f>VLOOKUP(C444,'[1]Отчёт по доставленным'!$C$9:$L$603,10,0)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619</v>
      </c>
      <c r="E445" s="20" t="s">
        <v>1339</v>
      </c>
      <c r="F445" s="21">
        <v>3288</v>
      </c>
      <c r="G445" s="22">
        <v>46083</v>
      </c>
      <c r="H445" s="22">
        <v>46111</v>
      </c>
      <c r="I445" s="16" t="str">
        <f>VLOOKUP(C445,'[1]Отчёт по доставленным'!$C$9:$L$603,10,0)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619</v>
      </c>
      <c r="E446" s="20" t="s">
        <v>1342</v>
      </c>
      <c r="F446" s="21">
        <v>3547.87</v>
      </c>
      <c r="G446" s="22">
        <v>46083</v>
      </c>
      <c r="H446" s="22">
        <v>46111</v>
      </c>
      <c r="I446" s="16" t="str">
        <f>VLOOKUP(C446,'[1]Отчёт по доставленным'!$C$9:$L$603,10,0)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619</v>
      </c>
      <c r="E447" s="20" t="s">
        <v>1345</v>
      </c>
      <c r="F447" s="21">
        <v>9136.5300000000007</v>
      </c>
      <c r="G447" s="22">
        <v>46083</v>
      </c>
      <c r="H447" s="22">
        <v>46111</v>
      </c>
      <c r="I447" s="16" t="str">
        <f>VLOOKUP(C447,'[1]Отчёт по доставленным'!$C$9:$L$603,10,0)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619</v>
      </c>
      <c r="E448" s="20" t="s">
        <v>1348</v>
      </c>
      <c r="F448" s="21">
        <v>10928.49</v>
      </c>
      <c r="G448" s="22">
        <v>46083</v>
      </c>
      <c r="H448" s="22">
        <v>46111</v>
      </c>
      <c r="I448" s="16" t="str">
        <f>VLOOKUP(C448,'[1]Отчёт по доставленным'!$C$9:$L$603,10,0)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619</v>
      </c>
      <c r="E449" s="20" t="s">
        <v>1351</v>
      </c>
      <c r="F449" s="21">
        <v>3591.16</v>
      </c>
      <c r="G449" s="22">
        <v>46083</v>
      </c>
      <c r="H449" s="22">
        <v>46111</v>
      </c>
      <c r="I449" s="16" t="str">
        <f>VLOOKUP(C449,'[1]Отчёт по доставленным'!$C$9:$L$603,10,0)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619</v>
      </c>
      <c r="E450" s="20" t="s">
        <v>1354</v>
      </c>
      <c r="F450" s="21">
        <v>3637.35</v>
      </c>
      <c r="G450" s="22">
        <v>46083</v>
      </c>
      <c r="H450" s="22">
        <v>46111</v>
      </c>
      <c r="I450" s="16" t="str">
        <f>VLOOKUP(C450,'[1]Отчёт по доставленным'!$C$9:$L$603,10,0)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619</v>
      </c>
      <c r="E451" s="20" t="s">
        <v>1357</v>
      </c>
      <c r="F451" s="21">
        <v>8380.2900000000009</v>
      </c>
      <c r="G451" s="22">
        <v>46083</v>
      </c>
      <c r="H451" s="22">
        <v>46111</v>
      </c>
      <c r="I451" s="16" t="str">
        <f>VLOOKUP(C451,'[1]Отчёт по доставленным'!$C$9:$L$603,10,0)</f>
        <v>отправлено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619</v>
      </c>
      <c r="E452" s="20" t="s">
        <v>1360</v>
      </c>
      <c r="F452" s="21">
        <v>7393.89</v>
      </c>
      <c r="G452" s="22">
        <v>46083</v>
      </c>
      <c r="H452" s="22">
        <v>46111</v>
      </c>
      <c r="I452" s="16" t="str">
        <f>VLOOKUP(C452,'[1]Отчёт по доставленным'!$C$9:$L$603,10,0)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619</v>
      </c>
      <c r="E453" s="20" t="s">
        <v>1363</v>
      </c>
      <c r="F453" s="21">
        <v>3999.0699999999997</v>
      </c>
      <c r="G453" s="22">
        <v>46083</v>
      </c>
      <c r="H453" s="22">
        <v>46111</v>
      </c>
      <c r="I453" s="16" t="str">
        <f>VLOOKUP(C453,'[1]Отчёт по доставленным'!$C$9:$L$603,10,0)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619</v>
      </c>
      <c r="E454" s="20" t="s">
        <v>1366</v>
      </c>
      <c r="F454" s="21">
        <v>5680.02</v>
      </c>
      <c r="G454" s="22">
        <v>46083</v>
      </c>
      <c r="H454" s="22">
        <v>46111</v>
      </c>
      <c r="I454" s="16" t="str">
        <f>VLOOKUP(C454,'[1]Отчёт по доставленным'!$C$9:$L$603,10,0)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619</v>
      </c>
      <c r="E455" s="20" t="s">
        <v>1369</v>
      </c>
      <c r="F455" s="21">
        <v>4245.63</v>
      </c>
      <c r="G455" s="22">
        <v>46083</v>
      </c>
      <c r="H455" s="22">
        <v>46111</v>
      </c>
      <c r="I455" s="16" t="str">
        <f>VLOOKUP(C455,'[1]Отчёт по доставленным'!$C$9:$L$603,10,0)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619</v>
      </c>
      <c r="E456" s="20" t="s">
        <v>1372</v>
      </c>
      <c r="F456" s="21">
        <v>9810.57</v>
      </c>
      <c r="G456" s="22">
        <v>46083</v>
      </c>
      <c r="H456" s="22">
        <v>46111</v>
      </c>
      <c r="I456" s="16" t="str">
        <f>VLOOKUP(C456,'[1]Отчёт по доставленным'!$C$9:$L$603,10,0)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619</v>
      </c>
      <c r="E457" s="20" t="s">
        <v>1375</v>
      </c>
      <c r="F457" s="21">
        <v>6428.04</v>
      </c>
      <c r="G457" s="22">
        <v>46083</v>
      </c>
      <c r="H457" s="22">
        <v>46111</v>
      </c>
      <c r="I457" s="16" t="str">
        <f>VLOOKUP(C457,'[1]Отчёт по доставленным'!$C$9:$L$603,10,0)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619</v>
      </c>
      <c r="E458" s="20" t="s">
        <v>1378</v>
      </c>
      <c r="F458" s="21">
        <v>3039.91</v>
      </c>
      <c r="G458" s="22">
        <v>46083</v>
      </c>
      <c r="H458" s="22">
        <v>46111</v>
      </c>
      <c r="I458" s="16" t="str">
        <f>VLOOKUP(C458,'[1]Отчёт по доставленным'!$C$9:$L$603,10,0)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619</v>
      </c>
      <c r="E459" s="20" t="s">
        <v>1381</v>
      </c>
      <c r="F459" s="21">
        <v>6795.37</v>
      </c>
      <c r="G459" s="22">
        <v>46083</v>
      </c>
      <c r="H459" s="22">
        <v>46111</v>
      </c>
      <c r="I459" s="16" t="str">
        <f>VLOOKUP(C459,'[1]Отчёт по доставленным'!$C$9:$L$603,10,0)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619</v>
      </c>
      <c r="E460" s="20" t="s">
        <v>1384</v>
      </c>
      <c r="F460" s="21">
        <v>3098.52</v>
      </c>
      <c r="G460" s="22">
        <v>46083</v>
      </c>
      <c r="H460" s="22">
        <v>46111</v>
      </c>
      <c r="I460" s="16" t="str">
        <f>VLOOKUP(C460,'[1]Отчёт по доставленным'!$C$9:$L$603,10,0)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619</v>
      </c>
      <c r="E461" s="20" t="s">
        <v>1387</v>
      </c>
      <c r="F461" s="21">
        <v>3004.41</v>
      </c>
      <c r="G461" s="22">
        <v>46083</v>
      </c>
      <c r="H461" s="22">
        <v>46111</v>
      </c>
      <c r="I461" s="16" t="str">
        <f>VLOOKUP(C461,'[1]Отчёт по доставленным'!$C$9:$L$603,10,0)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619</v>
      </c>
      <c r="E462" s="20" t="s">
        <v>1390</v>
      </c>
      <c r="F462" s="21">
        <v>2546.11</v>
      </c>
      <c r="G462" s="22">
        <v>46083</v>
      </c>
      <c r="H462" s="22">
        <v>46111</v>
      </c>
      <c r="I462" s="16" t="str">
        <f>VLOOKUP(C462,'[1]Отчёт по доставленным'!$C$9:$L$603,10,0)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619</v>
      </c>
      <c r="E463" s="20" t="s">
        <v>1393</v>
      </c>
      <c r="F463" s="21">
        <v>5606.04</v>
      </c>
      <c r="G463" s="22">
        <v>46083</v>
      </c>
      <c r="H463" s="22">
        <v>46111</v>
      </c>
      <c r="I463" s="16" t="str">
        <f>VLOOKUP(C463,'[1]Отчёт по доставленным'!$C$9:$L$603,10,0)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619</v>
      </c>
      <c r="E464" s="20" t="s">
        <v>1396</v>
      </c>
      <c r="F464" s="21">
        <v>9965.1</v>
      </c>
      <c r="G464" s="22">
        <v>46083</v>
      </c>
      <c r="H464" s="22">
        <v>46111</v>
      </c>
      <c r="I464" s="16" t="str">
        <f>VLOOKUP(C464,'[1]Отчёт по доставленным'!$C$9:$L$603,10,0)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619</v>
      </c>
      <c r="E465" s="20" t="s">
        <v>1399</v>
      </c>
      <c r="F465" s="21">
        <v>2982.59</v>
      </c>
      <c r="G465" s="22">
        <v>46083</v>
      </c>
      <c r="H465" s="22">
        <v>46111</v>
      </c>
      <c r="I465" s="16" t="str">
        <f>VLOOKUP(C465,'[1]Отчёт по доставленным'!$C$9:$L$603,10,0)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619</v>
      </c>
      <c r="E466" s="20" t="s">
        <v>1402</v>
      </c>
      <c r="F466" s="21">
        <v>10155.81</v>
      </c>
      <c r="G466" s="22">
        <v>46083</v>
      </c>
      <c r="H466" s="22">
        <v>46111</v>
      </c>
      <c r="I466" s="16" t="str">
        <f>VLOOKUP(C466,'[1]Отчёт по доставленным'!$C$9:$L$603,10,0)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619</v>
      </c>
      <c r="E467" s="20" t="s">
        <v>1405</v>
      </c>
      <c r="F467" s="21">
        <v>14541.05</v>
      </c>
      <c r="G467" s="22">
        <v>46083</v>
      </c>
      <c r="H467" s="22">
        <v>46111</v>
      </c>
      <c r="I467" s="16" t="str">
        <f>VLOOKUP(C467,'[1]Отчёт по доставленным'!$C$9:$L$603,10,0)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619</v>
      </c>
      <c r="E468" s="20" t="s">
        <v>1408</v>
      </c>
      <c r="F468" s="21">
        <v>3348.53</v>
      </c>
      <c r="G468" s="22">
        <v>46083</v>
      </c>
      <c r="H468" s="22">
        <v>46111</v>
      </c>
      <c r="I468" s="16" t="str">
        <f>VLOOKUP(C468,'[1]Отчёт по доставленным'!$C$9:$L$603,10,0)</f>
        <v>отправлено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619</v>
      </c>
      <c r="E469" s="20" t="s">
        <v>1411</v>
      </c>
      <c r="F469" s="21">
        <v>4312.66</v>
      </c>
      <c r="G469" s="22">
        <v>46083</v>
      </c>
      <c r="H469" s="22">
        <v>46111</v>
      </c>
      <c r="I469" s="16" t="str">
        <f>VLOOKUP(C469,'[1]Отчёт по доставленным'!$C$9:$L$603,10,0)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619</v>
      </c>
      <c r="E470" s="20" t="s">
        <v>1414</v>
      </c>
      <c r="F470" s="21">
        <v>3020.85</v>
      </c>
      <c r="G470" s="22">
        <v>46083</v>
      </c>
      <c r="H470" s="22">
        <v>46111</v>
      </c>
      <c r="I470" s="16" t="str">
        <f>VLOOKUP(C470,'[1]Отчёт по доставленным'!$C$9:$L$603,10,0)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619</v>
      </c>
      <c r="E471" s="20" t="s">
        <v>1417</v>
      </c>
      <c r="F471" s="21">
        <v>6646.35</v>
      </c>
      <c r="G471" s="22">
        <v>46083</v>
      </c>
      <c r="H471" s="22">
        <v>46111</v>
      </c>
      <c r="I471" s="16" t="str">
        <f>VLOOKUP(C471,'[1]Отчёт по доставленным'!$C$9:$L$603,10,0)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619</v>
      </c>
      <c r="E472" s="20" t="s">
        <v>1420</v>
      </c>
      <c r="F472" s="21">
        <v>5260.8</v>
      </c>
      <c r="G472" s="22">
        <v>46083</v>
      </c>
      <c r="H472" s="22">
        <v>46111</v>
      </c>
      <c r="I472" s="16" t="str">
        <f>VLOOKUP(C472,'[1]Отчёт по доставленным'!$C$9:$L$603,10,0)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619</v>
      </c>
      <c r="E473" s="20" t="s">
        <v>1423</v>
      </c>
      <c r="F473" s="21">
        <v>3061.62</v>
      </c>
      <c r="G473" s="22">
        <v>46083</v>
      </c>
      <c r="H473" s="22">
        <v>46111</v>
      </c>
      <c r="I473" s="16" t="str">
        <f>VLOOKUP(C473,'[1]Отчёт по доставленным'!$C$9:$L$603,10,0)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619</v>
      </c>
      <c r="E474" s="20" t="s">
        <v>1426</v>
      </c>
      <c r="F474" s="21">
        <v>6423.93</v>
      </c>
      <c r="G474" s="22">
        <v>46083</v>
      </c>
      <c r="H474" s="22">
        <v>46111</v>
      </c>
      <c r="I474" s="16" t="str">
        <f>VLOOKUP(C474,'[1]Отчёт по доставленным'!$C$9:$L$603,10,0)</f>
        <v>отправлено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619</v>
      </c>
      <c r="E475" s="20" t="s">
        <v>1429</v>
      </c>
      <c r="F475" s="21">
        <v>1325.3399999999992</v>
      </c>
      <c r="G475" s="22">
        <v>46083</v>
      </c>
      <c r="H475" s="22">
        <v>46111</v>
      </c>
      <c r="I475" s="16" t="str">
        <f>VLOOKUP(C475,'[1]Отчёт по доставленным'!$C$9:$L$603,10,0)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619</v>
      </c>
      <c r="E476" s="20" t="s">
        <v>1432</v>
      </c>
      <c r="F476" s="21">
        <v>4187.32</v>
      </c>
      <c r="G476" s="22">
        <v>46083</v>
      </c>
      <c r="H476" s="22">
        <v>46111</v>
      </c>
      <c r="I476" s="16" t="str">
        <f>VLOOKUP(C476,'[1]Отчёт по доставленным'!$C$9:$L$603,10,0)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619</v>
      </c>
      <c r="E477" s="20" t="s">
        <v>1435</v>
      </c>
      <c r="F477" s="21">
        <v>3551.38</v>
      </c>
      <c r="G477" s="22">
        <v>46083</v>
      </c>
      <c r="H477" s="22">
        <v>46111</v>
      </c>
      <c r="I477" s="16" t="str">
        <f>VLOOKUP(C477,'[1]Отчёт по доставленным'!$C$9:$L$603,10,0)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619</v>
      </c>
      <c r="E478" s="20" t="s">
        <v>1438</v>
      </c>
      <c r="F478" s="21">
        <v>3279.78</v>
      </c>
      <c r="G478" s="22">
        <v>46083</v>
      </c>
      <c r="H478" s="22">
        <v>46111</v>
      </c>
      <c r="I478" s="16" t="str">
        <f>VLOOKUP(C478,'[1]Отчёт по доставленным'!$C$9:$L$603,10,0)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619</v>
      </c>
      <c r="E479" s="20" t="s">
        <v>1441</v>
      </c>
      <c r="F479" s="21">
        <v>6584.14</v>
      </c>
      <c r="G479" s="22">
        <v>46083</v>
      </c>
      <c r="H479" s="22">
        <v>46111</v>
      </c>
      <c r="I479" s="16" t="str">
        <f>VLOOKUP(C479,'[1]Отчёт по доставленным'!$C$9:$L$603,10,0)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619</v>
      </c>
      <c r="E480" s="20" t="s">
        <v>1444</v>
      </c>
      <c r="F480" s="21">
        <v>3242.79</v>
      </c>
      <c r="G480" s="22">
        <v>46083</v>
      </c>
      <c r="H480" s="22">
        <v>46111</v>
      </c>
      <c r="I480" s="16" t="str">
        <f>VLOOKUP(C480,'[1]Отчёт по доставленным'!$C$9:$L$603,10,0)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619</v>
      </c>
      <c r="E481" s="20" t="s">
        <v>1447</v>
      </c>
      <c r="F481" s="21">
        <v>5609.32</v>
      </c>
      <c r="G481" s="22">
        <v>46083</v>
      </c>
      <c r="H481" s="22">
        <v>46111</v>
      </c>
      <c r="I481" s="16" t="str">
        <f>VLOOKUP(C481,'[1]Отчёт по доставленным'!$C$9:$L$603,10,0)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619</v>
      </c>
      <c r="E482" s="20" t="s">
        <v>1450</v>
      </c>
      <c r="F482" s="21">
        <v>4355.54</v>
      </c>
      <c r="G482" s="22">
        <v>46083</v>
      </c>
      <c r="H482" s="22">
        <v>46111</v>
      </c>
      <c r="I482" s="16" t="str">
        <f>VLOOKUP(C482,'[1]Отчёт по доставленным'!$C$9:$L$603,10,0)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619</v>
      </c>
      <c r="E483" s="20" t="s">
        <v>1453</v>
      </c>
      <c r="F483" s="21">
        <v>3144.15</v>
      </c>
      <c r="G483" s="22">
        <v>46083</v>
      </c>
      <c r="H483" s="22">
        <v>46111</v>
      </c>
      <c r="I483" s="16" t="str">
        <f>VLOOKUP(C483,'[1]Отчёт по доставленным'!$C$9:$L$603,10,0)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619</v>
      </c>
      <c r="E484" s="20" t="s">
        <v>1456</v>
      </c>
      <c r="F484" s="21">
        <v>3400.8</v>
      </c>
      <c r="G484" s="22">
        <v>46083</v>
      </c>
      <c r="H484" s="22">
        <v>46111</v>
      </c>
      <c r="I484" s="16" t="str">
        <f>VLOOKUP(C484,'[1]Отчёт по доставленным'!$C$9:$L$603,10,0)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619</v>
      </c>
      <c r="E485" s="20" t="s">
        <v>1459</v>
      </c>
      <c r="F485" s="21">
        <v>3744.21</v>
      </c>
      <c r="G485" s="22">
        <v>46083</v>
      </c>
      <c r="H485" s="22">
        <v>46111</v>
      </c>
      <c r="I485" s="16" t="str">
        <f>VLOOKUP(C485,'[1]Отчёт по доставленным'!$C$9:$L$603,10,0)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1462</v>
      </c>
      <c r="E486" s="20" t="s">
        <v>1463</v>
      </c>
      <c r="F486" s="21">
        <v>0.9</v>
      </c>
      <c r="G486" s="22">
        <v>46083</v>
      </c>
      <c r="H486" s="22">
        <v>46111</v>
      </c>
      <c r="I486" s="16" t="str">
        <f>VLOOKUP(C486,'[1]Отчёт по доставленным'!$C$9:$L$603,10,0)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1462</v>
      </c>
      <c r="E487" s="20" t="s">
        <v>1466</v>
      </c>
      <c r="F487" s="21">
        <v>2605.83</v>
      </c>
      <c r="G487" s="22">
        <v>46083</v>
      </c>
      <c r="H487" s="22">
        <v>46111</v>
      </c>
      <c r="I487" s="16" t="str">
        <f>VLOOKUP(C487,'[1]Отчёт по доставленным'!$C$9:$L$603,10,0)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1462</v>
      </c>
      <c r="E488" s="20" t="s">
        <v>1469</v>
      </c>
      <c r="F488" s="21">
        <v>2781.48</v>
      </c>
      <c r="G488" s="22">
        <v>46083</v>
      </c>
      <c r="H488" s="22">
        <v>46111</v>
      </c>
      <c r="I488" s="16" t="str">
        <f>VLOOKUP(C488,'[1]Отчёт по доставленным'!$C$9:$L$603,10,0)</f>
        <v>не 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1462</v>
      </c>
      <c r="E489" s="20" t="s">
        <v>1472</v>
      </c>
      <c r="F489" s="21">
        <v>2088.52</v>
      </c>
      <c r="G489" s="22">
        <v>46083</v>
      </c>
      <c r="H489" s="22">
        <v>46111</v>
      </c>
      <c r="I489" s="16" t="str">
        <f>VLOOKUP(C489,'[1]Отчёт по доставленным'!$C$9:$L$603,10,0)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1462</v>
      </c>
      <c r="E490" s="20" t="s">
        <v>1475</v>
      </c>
      <c r="F490" s="21">
        <v>11.12</v>
      </c>
      <c r="G490" s="22">
        <v>46083</v>
      </c>
      <c r="H490" s="22">
        <v>46111</v>
      </c>
      <c r="I490" s="16" t="str">
        <f>VLOOKUP(C490,'[1]Отчёт по доставленным'!$C$9:$L$603,10,0)</f>
        <v>не 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1462</v>
      </c>
      <c r="E491" s="20" t="s">
        <v>1478</v>
      </c>
      <c r="F491" s="21">
        <v>2183.35</v>
      </c>
      <c r="G491" s="22">
        <v>46083</v>
      </c>
      <c r="H491" s="22">
        <v>46111</v>
      </c>
      <c r="I491" s="16" t="str">
        <f>VLOOKUP(C491,'[1]Отчёт по доставленным'!$C$9:$L$603,10,0)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1462</v>
      </c>
      <c r="E492" s="20" t="s">
        <v>1481</v>
      </c>
      <c r="F492" s="21">
        <v>3373.53</v>
      </c>
      <c r="G492" s="22">
        <v>46083</v>
      </c>
      <c r="H492" s="22">
        <v>46111</v>
      </c>
      <c r="I492" s="16" t="str">
        <f>VLOOKUP(C492,'[1]Отчёт по доставленным'!$C$9:$L$603,10,0)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1462</v>
      </c>
      <c r="E493" s="20" t="s">
        <v>1484</v>
      </c>
      <c r="F493" s="21">
        <v>8140.6</v>
      </c>
      <c r="G493" s="22">
        <v>46083</v>
      </c>
      <c r="H493" s="22">
        <v>46111</v>
      </c>
      <c r="I493" s="16" t="str">
        <f>VLOOKUP(C493,'[1]Отчёт по доставленным'!$C$9:$L$603,10,0)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1462</v>
      </c>
      <c r="E494" s="20" t="s">
        <v>1487</v>
      </c>
      <c r="F494" s="21">
        <v>5134.4399999999996</v>
      </c>
      <c r="G494" s="22">
        <v>46083</v>
      </c>
      <c r="H494" s="22">
        <v>46111</v>
      </c>
      <c r="I494" s="16" t="str">
        <f>VLOOKUP(C494,'[1]Отчёт по доставленным'!$C$9:$L$603,10,0)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1462</v>
      </c>
      <c r="E495" s="20" t="s">
        <v>1490</v>
      </c>
      <c r="F495" s="21">
        <v>12658.8</v>
      </c>
      <c r="G495" s="22">
        <v>46083</v>
      </c>
      <c r="H495" s="22">
        <v>46111</v>
      </c>
      <c r="I495" s="16" t="str">
        <f>VLOOKUP(C495,'[1]Отчёт по доставленным'!$C$9:$L$603,10,0)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1462</v>
      </c>
      <c r="E496" s="20" t="s">
        <v>1493</v>
      </c>
      <c r="F496" s="21">
        <v>2966.65</v>
      </c>
      <c r="G496" s="22">
        <v>46083</v>
      </c>
      <c r="H496" s="22">
        <v>46111</v>
      </c>
      <c r="I496" s="16" t="str">
        <f>VLOOKUP(C496,'[1]Отчёт по доставленным'!$C$9:$L$603,10,0)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1462</v>
      </c>
      <c r="E497" s="20" t="s">
        <v>1496</v>
      </c>
      <c r="F497" s="21">
        <v>12323.84</v>
      </c>
      <c r="G497" s="22">
        <v>46083</v>
      </c>
      <c r="H497" s="22">
        <v>46111</v>
      </c>
      <c r="I497" s="16" t="str">
        <f>VLOOKUP(C497,'[1]Отчёт по доставленным'!$C$9:$L$603,10,0)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1462</v>
      </c>
      <c r="E498" s="20" t="s">
        <v>1499</v>
      </c>
      <c r="F498" s="21">
        <v>2219.4</v>
      </c>
      <c r="G498" s="22">
        <v>46083</v>
      </c>
      <c r="H498" s="22">
        <v>46111</v>
      </c>
      <c r="I498" s="16" t="str">
        <f>VLOOKUP(C498,'[1]Отчёт по доставленным'!$C$9:$L$603,10,0)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1462</v>
      </c>
      <c r="E499" s="20" t="s">
        <v>1502</v>
      </c>
      <c r="F499" s="21">
        <v>67.86</v>
      </c>
      <c r="G499" s="22">
        <v>46083</v>
      </c>
      <c r="H499" s="22">
        <v>46111</v>
      </c>
      <c r="I499" s="16" t="str">
        <f>VLOOKUP(C499,'[1]Отчёт по доставленным'!$C$9:$L$603,10,0)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1462</v>
      </c>
      <c r="E500" s="20" t="s">
        <v>1505</v>
      </c>
      <c r="F500" s="21">
        <v>15716.64</v>
      </c>
      <c r="G500" s="22">
        <v>46083</v>
      </c>
      <c r="H500" s="22">
        <v>46111</v>
      </c>
      <c r="I500" s="16" t="str">
        <f>VLOOKUP(C500,'[1]Отчёт по доставленным'!$C$9:$L$603,10,0)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1462</v>
      </c>
      <c r="E501" s="20" t="s">
        <v>1508</v>
      </c>
      <c r="F501" s="21">
        <v>8396.73</v>
      </c>
      <c r="G501" s="22">
        <v>46083</v>
      </c>
      <c r="H501" s="22">
        <v>46111</v>
      </c>
      <c r="I501" s="16" t="str">
        <f>VLOOKUP(C501,'[1]Отчёт по доставленным'!$C$9:$L$603,10,0)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1462</v>
      </c>
      <c r="E502" s="20" t="s">
        <v>1511</v>
      </c>
      <c r="F502" s="21">
        <v>7380.95</v>
      </c>
      <c r="G502" s="22">
        <v>46083</v>
      </c>
      <c r="H502" s="22">
        <v>46111</v>
      </c>
      <c r="I502" s="16" t="str">
        <f>VLOOKUP(C502,'[1]Отчёт по доставленным'!$C$9:$L$603,10,0)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1462</v>
      </c>
      <c r="E503" s="20" t="s">
        <v>1514</v>
      </c>
      <c r="F503" s="21">
        <v>4167.5</v>
      </c>
      <c r="G503" s="22">
        <v>46083</v>
      </c>
      <c r="H503" s="22">
        <v>46111</v>
      </c>
      <c r="I503" s="16" t="str">
        <f>VLOOKUP(C503,'[1]Отчёт по доставленным'!$C$9:$L$603,10,0)</f>
        <v>не 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1462</v>
      </c>
      <c r="E504" s="20" t="s">
        <v>1517</v>
      </c>
      <c r="F504" s="21">
        <v>4163.0200000000004</v>
      </c>
      <c r="G504" s="22">
        <v>46083</v>
      </c>
      <c r="H504" s="22">
        <v>46111</v>
      </c>
      <c r="I504" s="16" t="str">
        <f>VLOOKUP(C504,'[1]Отчёт по доставленным'!$C$9:$L$603,10,0)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1462</v>
      </c>
      <c r="E505" s="20" t="s">
        <v>1520</v>
      </c>
      <c r="F505" s="21">
        <v>2127.06</v>
      </c>
      <c r="G505" s="22">
        <v>46083</v>
      </c>
      <c r="H505" s="22">
        <v>46111</v>
      </c>
      <c r="I505" s="16" t="str">
        <f>VLOOKUP(C505,'[1]Отчёт по доставленным'!$C$9:$L$603,10,0)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1462</v>
      </c>
      <c r="E506" s="20" t="s">
        <v>1523</v>
      </c>
      <c r="F506" s="21">
        <v>5845.56</v>
      </c>
      <c r="G506" s="22">
        <v>46083</v>
      </c>
      <c r="H506" s="22">
        <v>46111</v>
      </c>
      <c r="I506" s="16" t="str">
        <f>VLOOKUP(C506,'[1]Отчёт по доставленным'!$C$9:$L$603,10,0)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1462</v>
      </c>
      <c r="E507" s="20" t="s">
        <v>1526</v>
      </c>
      <c r="F507" s="21">
        <v>2031.47</v>
      </c>
      <c r="G507" s="22">
        <v>46083</v>
      </c>
      <c r="H507" s="22">
        <v>46111</v>
      </c>
      <c r="I507" s="16" t="str">
        <f>VLOOKUP(C507,'[1]Отчёт по доставленным'!$C$9:$L$603,10,0)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1462</v>
      </c>
      <c r="E508" s="20" t="s">
        <v>1529</v>
      </c>
      <c r="F508" s="21">
        <v>12330</v>
      </c>
      <c r="G508" s="22">
        <v>46083</v>
      </c>
      <c r="H508" s="22">
        <v>46111</v>
      </c>
      <c r="I508" s="16" t="str">
        <f>VLOOKUP(C508,'[1]Отчёт по доставленным'!$C$9:$L$603,10,0)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1462</v>
      </c>
      <c r="E509" s="20" t="s">
        <v>1532</v>
      </c>
      <c r="F509" s="21">
        <v>593.88</v>
      </c>
      <c r="G509" s="22">
        <v>46083</v>
      </c>
      <c r="H509" s="22">
        <v>46111</v>
      </c>
      <c r="I509" s="16" t="str">
        <f>VLOOKUP(C509,'[1]Отчёт по доставленным'!$C$9:$L$603,10,0)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1462</v>
      </c>
      <c r="E510" s="20" t="s">
        <v>1535</v>
      </c>
      <c r="F510" s="21">
        <v>1344.23</v>
      </c>
      <c r="G510" s="22">
        <v>46083</v>
      </c>
      <c r="H510" s="22">
        <v>46111</v>
      </c>
      <c r="I510" s="16" t="str">
        <f>VLOOKUP(C510,'[1]Отчёт по доставленным'!$C$9:$L$603,10,0)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1462</v>
      </c>
      <c r="E511" s="20" t="s">
        <v>1538</v>
      </c>
      <c r="F511" s="21">
        <v>1673.95</v>
      </c>
      <c r="G511" s="22">
        <v>46083</v>
      </c>
      <c r="H511" s="22">
        <v>46111</v>
      </c>
      <c r="I511" s="16" t="str">
        <f>VLOOKUP(C511,'[1]Отчёт по доставленным'!$C$9:$L$603,10,0)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1462</v>
      </c>
      <c r="E512" s="20" t="s">
        <v>1541</v>
      </c>
      <c r="F512" s="21">
        <v>1449.89</v>
      </c>
      <c r="G512" s="22">
        <v>46083</v>
      </c>
      <c r="H512" s="22">
        <v>46111</v>
      </c>
      <c r="I512" s="16" t="str">
        <f>VLOOKUP(C512,'[1]Отчёт по доставленным'!$C$9:$L$603,10,0)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1462</v>
      </c>
      <c r="E513" s="20" t="s">
        <v>1544</v>
      </c>
      <c r="F513" s="21">
        <v>1255.98</v>
      </c>
      <c r="G513" s="22">
        <v>46083</v>
      </c>
      <c r="H513" s="22">
        <v>46111</v>
      </c>
      <c r="I513" s="16" t="str">
        <f>VLOOKUP(C513,'[1]Отчёт по доставленным'!$C$9:$L$603,10,0)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1462</v>
      </c>
      <c r="E514" s="20" t="s">
        <v>1547</v>
      </c>
      <c r="F514" s="21">
        <v>2148.42</v>
      </c>
      <c r="G514" s="22">
        <v>46083</v>
      </c>
      <c r="H514" s="22">
        <v>46111</v>
      </c>
      <c r="I514" s="16" t="str">
        <f>VLOOKUP(C514,'[1]Отчёт по доставленным'!$C$9:$L$603,10,0)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1462</v>
      </c>
      <c r="E515" s="20" t="s">
        <v>1550</v>
      </c>
      <c r="F515" s="21">
        <v>6955.95</v>
      </c>
      <c r="G515" s="22">
        <v>46083</v>
      </c>
      <c r="H515" s="22">
        <v>46111</v>
      </c>
      <c r="I515" s="16" t="str">
        <f>VLOOKUP(C515,'[1]Отчёт по доставленным'!$C$9:$L$603,10,0)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1462</v>
      </c>
      <c r="E516" s="20" t="s">
        <v>1553</v>
      </c>
      <c r="F516" s="21">
        <v>1909.11</v>
      </c>
      <c r="G516" s="22">
        <v>46083</v>
      </c>
      <c r="H516" s="22">
        <v>46111</v>
      </c>
      <c r="I516" s="16" t="str">
        <f>VLOOKUP(C516,'[1]Отчёт по доставленным'!$C$9:$L$603,10,0)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1462</v>
      </c>
      <c r="E517" s="20" t="s">
        <v>1556</v>
      </c>
      <c r="F517" s="21">
        <v>3840.31</v>
      </c>
      <c r="G517" s="22">
        <v>46083</v>
      </c>
      <c r="H517" s="22">
        <v>46111</v>
      </c>
      <c r="I517" s="16" t="str">
        <f>VLOOKUP(C517,'[1]Отчёт по доставленным'!$C$9:$L$603,10,0)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1462</v>
      </c>
      <c r="E518" s="20" t="s">
        <v>1559</v>
      </c>
      <c r="F518" s="21">
        <v>1755.13</v>
      </c>
      <c r="G518" s="22">
        <v>46083</v>
      </c>
      <c r="H518" s="22">
        <v>46111</v>
      </c>
      <c r="I518" s="16" t="str">
        <f>VLOOKUP(C518,'[1]Отчёт по доставленным'!$C$9:$L$603,10,0)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1462</v>
      </c>
      <c r="E519" s="20" t="s">
        <v>1562</v>
      </c>
      <c r="F519" s="21">
        <v>2115.92</v>
      </c>
      <c r="G519" s="22">
        <v>46083</v>
      </c>
      <c r="H519" s="22">
        <v>46111</v>
      </c>
      <c r="I519" s="16" t="str">
        <f>VLOOKUP(C519,'[1]Отчёт по доставленным'!$C$9:$L$603,10,0)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1462</v>
      </c>
      <c r="E520" s="20" t="s">
        <v>1565</v>
      </c>
      <c r="F520" s="21">
        <v>2729.03</v>
      </c>
      <c r="G520" s="22">
        <v>46083</v>
      </c>
      <c r="H520" s="22">
        <v>46111</v>
      </c>
      <c r="I520" s="16" t="str">
        <f>VLOOKUP(C520,'[1]Отчёт по доставленным'!$C$9:$L$603,10,0)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1462</v>
      </c>
      <c r="E521" s="20" t="s">
        <v>1568</v>
      </c>
      <c r="F521" s="21">
        <v>2874.86</v>
      </c>
      <c r="G521" s="22">
        <v>46083</v>
      </c>
      <c r="H521" s="22">
        <v>46111</v>
      </c>
      <c r="I521" s="16" t="str">
        <f>VLOOKUP(C521,'[1]Отчёт по доставленным'!$C$9:$L$603,10,0)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1462</v>
      </c>
      <c r="E522" s="20" t="s">
        <v>1571</v>
      </c>
      <c r="F522" s="21">
        <v>1267.92</v>
      </c>
      <c r="G522" s="22">
        <v>46083</v>
      </c>
      <c r="H522" s="22">
        <v>46111</v>
      </c>
      <c r="I522" s="16" t="str">
        <f>VLOOKUP(C522,'[1]Отчёт по доставленным'!$C$9:$L$603,10,0)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1462</v>
      </c>
      <c r="E523" s="20" t="s">
        <v>1574</v>
      </c>
      <c r="F523" s="21">
        <v>3150.65</v>
      </c>
      <c r="G523" s="22">
        <v>46083</v>
      </c>
      <c r="H523" s="22">
        <v>46111</v>
      </c>
      <c r="I523" s="16" t="str">
        <f>VLOOKUP(C523,'[1]Отчёт по доставленным'!$C$9:$L$603,10,0)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1462</v>
      </c>
      <c r="E524" s="20" t="s">
        <v>1577</v>
      </c>
      <c r="F524" s="21">
        <v>4046.43</v>
      </c>
      <c r="G524" s="22">
        <v>46083</v>
      </c>
      <c r="H524" s="22">
        <v>46111</v>
      </c>
      <c r="I524" s="16" t="e">
        <f>VLOOKUP(C524,'[1]Отчёт по доставленным'!$C$9:$L$603,10,0)</f>
        <v>#N/A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1462</v>
      </c>
      <c r="E525" s="20" t="s">
        <v>1580</v>
      </c>
      <c r="F525" s="21">
        <v>1668.52</v>
      </c>
      <c r="G525" s="22">
        <v>46083</v>
      </c>
      <c r="H525" s="22">
        <v>46111</v>
      </c>
      <c r="I525" s="16" t="str">
        <f>VLOOKUP(C525,'[1]Отчёт по доставленным'!$C$9:$L$603,10,0)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1462</v>
      </c>
      <c r="E526" s="20" t="s">
        <v>1583</v>
      </c>
      <c r="F526" s="21">
        <v>3.08</v>
      </c>
      <c r="G526" s="22">
        <v>46083</v>
      </c>
      <c r="H526" s="22">
        <v>46111</v>
      </c>
      <c r="I526" s="16" t="str">
        <f>VLOOKUP(C526,'[1]Отчёт по доставленным'!$C$9:$L$603,10,0)</f>
        <v>не 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1462</v>
      </c>
      <c r="E527" s="20" t="s">
        <v>1586</v>
      </c>
      <c r="F527" s="21">
        <v>1527.19</v>
      </c>
      <c r="G527" s="22">
        <v>46083</v>
      </c>
      <c r="H527" s="22">
        <v>46111</v>
      </c>
      <c r="I527" s="16" t="str">
        <f>VLOOKUP(C527,'[1]Отчёт по доставленным'!$C$9:$L$603,10,0)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1462</v>
      </c>
      <c r="E528" s="20" t="s">
        <v>1589</v>
      </c>
      <c r="F528" s="21">
        <v>2892.86</v>
      </c>
      <c r="G528" s="22">
        <v>46083</v>
      </c>
      <c r="H528" s="22">
        <v>46111</v>
      </c>
      <c r="I528" s="16" t="str">
        <f>VLOOKUP(C528,'[1]Отчёт по доставленным'!$C$9:$L$603,10,0)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1462</v>
      </c>
      <c r="E529" s="20" t="s">
        <v>1592</v>
      </c>
      <c r="F529" s="21">
        <v>1533.76</v>
      </c>
      <c r="G529" s="22">
        <v>46083</v>
      </c>
      <c r="H529" s="22">
        <v>46111</v>
      </c>
      <c r="I529" s="16" t="str">
        <f>VLOOKUP(C529,'[1]Отчёт по доставленным'!$C$9:$L$603,10,0)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1462</v>
      </c>
      <c r="E530" s="20" t="s">
        <v>1595</v>
      </c>
      <c r="F530" s="21">
        <v>1598.04</v>
      </c>
      <c r="G530" s="22">
        <v>46083</v>
      </c>
      <c r="H530" s="22">
        <v>46111</v>
      </c>
      <c r="I530" s="16" t="str">
        <f>VLOOKUP(C530,'[1]Отчёт по доставленным'!$C$9:$L$603,10,0)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1462</v>
      </c>
      <c r="E531" s="20" t="s">
        <v>1598</v>
      </c>
      <c r="F531" s="21">
        <v>1431.69</v>
      </c>
      <c r="G531" s="22">
        <v>46083</v>
      </c>
      <c r="H531" s="22">
        <v>46111</v>
      </c>
      <c r="I531" s="16" t="str">
        <f>VLOOKUP(C531,'[1]Отчёт по доставленным'!$C$9:$L$603,10,0)</f>
        <v>не 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1462</v>
      </c>
      <c r="E532" s="20" t="s">
        <v>1601</v>
      </c>
      <c r="F532" s="21">
        <v>1367.71</v>
      </c>
      <c r="G532" s="22">
        <v>46083</v>
      </c>
      <c r="H532" s="22">
        <v>46111</v>
      </c>
      <c r="I532" s="16" t="str">
        <f>VLOOKUP(C532,'[1]Отчёт по доставленным'!$C$9:$L$603,10,0)</f>
        <v>не 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1462</v>
      </c>
      <c r="E533" s="20" t="s">
        <v>1604</v>
      </c>
      <c r="F533" s="21">
        <v>1888.16</v>
      </c>
      <c r="G533" s="22">
        <v>46083</v>
      </c>
      <c r="H533" s="22">
        <v>46111</v>
      </c>
      <c r="I533" s="16" t="str">
        <f>VLOOKUP(C533,'[1]Отчёт по доставленным'!$C$9:$L$603,10,0)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1462</v>
      </c>
      <c r="E534" s="20" t="s">
        <v>1607</v>
      </c>
      <c r="F534" s="21">
        <v>2021.26</v>
      </c>
      <c r="G534" s="22">
        <v>46083</v>
      </c>
      <c r="H534" s="22">
        <v>46111</v>
      </c>
      <c r="I534" s="16" t="str">
        <f>VLOOKUP(C534,'[1]Отчёт по доставленным'!$C$9:$L$603,10,0)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1462</v>
      </c>
      <c r="E535" s="20" t="s">
        <v>1610</v>
      </c>
      <c r="F535" s="21">
        <v>1309.6099999999999</v>
      </c>
      <c r="G535" s="22">
        <v>46083</v>
      </c>
      <c r="H535" s="22">
        <v>46111</v>
      </c>
      <c r="I535" s="16" t="str">
        <f>VLOOKUP(C535,'[1]Отчёт по доставленным'!$C$9:$L$603,10,0)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1462</v>
      </c>
      <c r="E536" s="20" t="s">
        <v>1613</v>
      </c>
      <c r="F536" s="21">
        <v>1867.38</v>
      </c>
      <c r="G536" s="22">
        <v>46083</v>
      </c>
      <c r="H536" s="22">
        <v>46111</v>
      </c>
      <c r="I536" s="16" t="str">
        <f>VLOOKUP(C536,'[1]Отчёт по доставленным'!$C$9:$L$603,10,0)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1462</v>
      </c>
      <c r="E537" s="20" t="s">
        <v>1616</v>
      </c>
      <c r="F537" s="21">
        <v>2520.91</v>
      </c>
      <c r="G537" s="22">
        <v>46083</v>
      </c>
      <c r="H537" s="22">
        <v>46111</v>
      </c>
      <c r="I537" s="16" t="str">
        <f>VLOOKUP(C537,'[1]Отчёт по доставленным'!$C$9:$L$603,10,0)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1462</v>
      </c>
      <c r="E538" s="20" t="s">
        <v>1619</v>
      </c>
      <c r="F538" s="21">
        <v>1309.21</v>
      </c>
      <c r="G538" s="22">
        <v>46083</v>
      </c>
      <c r="H538" s="22">
        <v>46111</v>
      </c>
      <c r="I538" s="16" t="str">
        <f>VLOOKUP(C538,'[1]Отчёт по доставленным'!$C$9:$L$603,10,0)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1462</v>
      </c>
      <c r="E539" s="20" t="s">
        <v>1622</v>
      </c>
      <c r="F539" s="21">
        <v>1408.8</v>
      </c>
      <c r="G539" s="22">
        <v>46083</v>
      </c>
      <c r="H539" s="22">
        <v>46111</v>
      </c>
      <c r="I539" s="16" t="str">
        <f>VLOOKUP(C539,'[1]Отчёт по доставленным'!$C$9:$L$603,10,0)</f>
        <v>отправлено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1462</v>
      </c>
      <c r="E540" s="20" t="s">
        <v>1625</v>
      </c>
      <c r="F540" s="21">
        <v>1256.18</v>
      </c>
      <c r="G540" s="22">
        <v>46083</v>
      </c>
      <c r="H540" s="22">
        <v>46111</v>
      </c>
      <c r="I540" s="16" t="str">
        <f>VLOOKUP(C540,'[1]Отчёт по доставленным'!$C$9:$L$603,10,0)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1462</v>
      </c>
      <c r="E541" s="20" t="s">
        <v>1628</v>
      </c>
      <c r="F541" s="21">
        <v>3073.63</v>
      </c>
      <c r="G541" s="22">
        <v>46083</v>
      </c>
      <c r="H541" s="22">
        <v>46111</v>
      </c>
      <c r="I541" s="16" t="str">
        <f>VLOOKUP(C541,'[1]Отчёт по доставленным'!$C$9:$L$603,10,0)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1462</v>
      </c>
      <c r="E542" s="20" t="s">
        <v>1631</v>
      </c>
      <c r="F542" s="21">
        <v>4524.41</v>
      </c>
      <c r="G542" s="22">
        <v>46083</v>
      </c>
      <c r="H542" s="22">
        <v>46111</v>
      </c>
      <c r="I542" s="16" t="str">
        <f>VLOOKUP(C542,'[1]Отчёт по доставленным'!$C$9:$L$603,10,0)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1462</v>
      </c>
      <c r="E543" s="20" t="s">
        <v>1634</v>
      </c>
      <c r="F543" s="21">
        <v>3805.03</v>
      </c>
      <c r="G543" s="22">
        <v>46083</v>
      </c>
      <c r="H543" s="22">
        <v>46111</v>
      </c>
      <c r="I543" s="16" t="str">
        <f>VLOOKUP(C543,'[1]Отчёт по доставленным'!$C$9:$L$603,10,0)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1462</v>
      </c>
      <c r="E544" s="20" t="s">
        <v>1637</v>
      </c>
      <c r="F544" s="21">
        <v>4852.76</v>
      </c>
      <c r="G544" s="22">
        <v>46083</v>
      </c>
      <c r="H544" s="22">
        <v>46111</v>
      </c>
      <c r="I544" s="16" t="str">
        <f>VLOOKUP(C544,'[1]Отчёт по доставленным'!$C$9:$L$603,10,0)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1462</v>
      </c>
      <c r="E545" s="20" t="s">
        <v>1640</v>
      </c>
      <c r="F545" s="21">
        <v>1367.71</v>
      </c>
      <c r="G545" s="22">
        <v>46083</v>
      </c>
      <c r="H545" s="22">
        <v>46111</v>
      </c>
      <c r="I545" s="16" t="str">
        <f>VLOOKUP(C545,'[1]Отчёт по доставленным'!$C$9:$L$603,10,0)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1462</v>
      </c>
      <c r="E546" s="20" t="s">
        <v>1643</v>
      </c>
      <c r="F546" s="21">
        <v>2286.15</v>
      </c>
      <c r="G546" s="22">
        <v>46083</v>
      </c>
      <c r="H546" s="22">
        <v>46111</v>
      </c>
      <c r="I546" s="16" t="str">
        <f>VLOOKUP(C546,'[1]Отчёт по доставленным'!$C$9:$L$603,10,0)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1462</v>
      </c>
      <c r="E547" s="20" t="s">
        <v>1646</v>
      </c>
      <c r="F547" s="21">
        <v>1545.28</v>
      </c>
      <c r="G547" s="22">
        <v>46083</v>
      </c>
      <c r="H547" s="22">
        <v>46111</v>
      </c>
      <c r="I547" s="16" t="str">
        <f>VLOOKUP(C547,'[1]Отчёт по доставленным'!$C$9:$L$603,10,0)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1462</v>
      </c>
      <c r="E548" s="20" t="s">
        <v>1649</v>
      </c>
      <c r="F548" s="21">
        <v>1449.89</v>
      </c>
      <c r="G548" s="22">
        <v>46083</v>
      </c>
      <c r="H548" s="22">
        <v>46111</v>
      </c>
      <c r="I548" s="16" t="str">
        <f>VLOOKUP(C548,'[1]Отчёт по доставленным'!$C$9:$L$603,10,0)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1462</v>
      </c>
      <c r="E549" s="20" t="s">
        <v>1652</v>
      </c>
      <c r="F549" s="21">
        <v>1358.89</v>
      </c>
      <c r="G549" s="22">
        <v>46083</v>
      </c>
      <c r="H549" s="22">
        <v>46111</v>
      </c>
      <c r="I549" s="16" t="str">
        <f>VLOOKUP(C549,'[1]Отчёт по доставленным'!$C$9:$L$603,10,0)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1462</v>
      </c>
      <c r="E550" s="20" t="s">
        <v>1655</v>
      </c>
      <c r="F550" s="21">
        <v>1837.31</v>
      </c>
      <c r="G550" s="22">
        <v>46083</v>
      </c>
      <c r="H550" s="22">
        <v>46111</v>
      </c>
      <c r="I550" s="16" t="str">
        <f>VLOOKUP(C550,'[1]Отчёт по доставленным'!$C$9:$L$603,10,0)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1462</v>
      </c>
      <c r="E551" s="20" t="s">
        <v>1658</v>
      </c>
      <c r="F551" s="21">
        <v>3779.48</v>
      </c>
      <c r="G551" s="22">
        <v>46083</v>
      </c>
      <c r="H551" s="22">
        <v>46111</v>
      </c>
      <c r="I551" s="16" t="str">
        <f>VLOOKUP(C551,'[1]Отчёт по доставленным'!$C$9:$L$603,10,0)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1462</v>
      </c>
      <c r="E552" s="20" t="s">
        <v>1661</v>
      </c>
      <c r="F552" s="21">
        <v>4026.64</v>
      </c>
      <c r="G552" s="22">
        <v>46083</v>
      </c>
      <c r="H552" s="22">
        <v>46111</v>
      </c>
      <c r="I552" s="16" t="str">
        <f>VLOOKUP(C552,'[1]Отчёт по доставленным'!$C$9:$L$603,10,0)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1462</v>
      </c>
      <c r="E553" s="20" t="s">
        <v>1664</v>
      </c>
      <c r="F553" s="21">
        <v>1901.88</v>
      </c>
      <c r="G553" s="22">
        <v>46083</v>
      </c>
      <c r="H553" s="22">
        <v>46111</v>
      </c>
      <c r="I553" s="16" t="str">
        <f>VLOOKUP(C553,'[1]Отчёт по доставленным'!$C$9:$L$603,10,0)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1462</v>
      </c>
      <c r="E554" s="20" t="s">
        <v>1667</v>
      </c>
      <c r="F554" s="21">
        <v>1378.86</v>
      </c>
      <c r="G554" s="22">
        <v>46083</v>
      </c>
      <c r="H554" s="22">
        <v>46111</v>
      </c>
      <c r="I554" s="16" t="str">
        <f>VLOOKUP(C554,'[1]Отчёт по доставленным'!$C$9:$L$603,10,0)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1462</v>
      </c>
      <c r="E555" s="20" t="s">
        <v>1670</v>
      </c>
      <c r="F555" s="21">
        <v>3034.8</v>
      </c>
      <c r="G555" s="22">
        <v>46083</v>
      </c>
      <c r="H555" s="22">
        <v>46111</v>
      </c>
      <c r="I555" s="16" t="str">
        <f>VLOOKUP(C555,'[1]Отчёт по доставленным'!$C$9:$L$603,10,0)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1462</v>
      </c>
      <c r="E556" s="20" t="s">
        <v>1673</v>
      </c>
      <c r="F556" s="21">
        <v>2852.82</v>
      </c>
      <c r="G556" s="22">
        <v>46083</v>
      </c>
      <c r="H556" s="22">
        <v>46111</v>
      </c>
      <c r="I556" s="16" t="str">
        <f>VLOOKUP(C556,'[1]Отчёт по доставленным'!$C$9:$L$603,10,0)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1462</v>
      </c>
      <c r="E557" s="20" t="s">
        <v>1676</v>
      </c>
      <c r="F557" s="21">
        <v>4643.16</v>
      </c>
      <c r="G557" s="22">
        <v>46083</v>
      </c>
      <c r="H557" s="22">
        <v>46111</v>
      </c>
      <c r="I557" s="16" t="str">
        <f>VLOOKUP(C557,'[1]Отчёт по доставленным'!$C$9:$L$603,10,0)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1462</v>
      </c>
      <c r="E558" s="20" t="s">
        <v>1679</v>
      </c>
      <c r="F558" s="21">
        <v>2200.67</v>
      </c>
      <c r="G558" s="22">
        <v>46083</v>
      </c>
      <c r="H558" s="22">
        <v>46111</v>
      </c>
      <c r="I558" s="16" t="str">
        <f>VLOOKUP(C558,'[1]Отчёт по доставленным'!$C$9:$L$603,10,0)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1462</v>
      </c>
      <c r="E559" s="20" t="s">
        <v>1682</v>
      </c>
      <c r="F559" s="21">
        <v>2829.27</v>
      </c>
      <c r="G559" s="22">
        <v>46083</v>
      </c>
      <c r="H559" s="22">
        <v>46111</v>
      </c>
      <c r="I559" s="16" t="str">
        <f>VLOOKUP(C559,'[1]Отчёт по доставленным'!$C$9:$L$603,10,0)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1462</v>
      </c>
      <c r="E560" s="20" t="s">
        <v>1685</v>
      </c>
      <c r="F560" s="21">
        <v>1367.71</v>
      </c>
      <c r="G560" s="22">
        <v>46083</v>
      </c>
      <c r="H560" s="22">
        <v>46111</v>
      </c>
      <c r="I560" s="16" t="str">
        <f>VLOOKUP(C560,'[1]Отчёт по доставленным'!$C$9:$L$603,10,0)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1462</v>
      </c>
      <c r="E561" s="20" t="s">
        <v>1688</v>
      </c>
      <c r="F561" s="21">
        <v>1291.4000000000001</v>
      </c>
      <c r="G561" s="22">
        <v>46083</v>
      </c>
      <c r="H561" s="22">
        <v>46111</v>
      </c>
      <c r="I561" s="16" t="str">
        <f>VLOOKUP(C561,'[1]Отчёт по доставленным'!$C$9:$L$603,10,0)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1462</v>
      </c>
      <c r="E562" s="20" t="s">
        <v>1691</v>
      </c>
      <c r="F562" s="21">
        <v>1314.67</v>
      </c>
      <c r="G562" s="22">
        <v>46083</v>
      </c>
      <c r="H562" s="22">
        <v>46111</v>
      </c>
      <c r="I562" s="16" t="str">
        <f>VLOOKUP(C562,'[1]Отчёт по доставленным'!$C$9:$L$603,10,0)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1462</v>
      </c>
      <c r="E563" s="20" t="s">
        <v>1694</v>
      </c>
      <c r="F563" s="21">
        <v>1426.41</v>
      </c>
      <c r="G563" s="22">
        <v>46083</v>
      </c>
      <c r="H563" s="22">
        <v>46111</v>
      </c>
      <c r="I563" s="16" t="str">
        <f>VLOOKUP(C563,'[1]Отчёт по доставленным'!$C$9:$L$603,10,0)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1462</v>
      </c>
      <c r="E564" s="20" t="s">
        <v>1697</v>
      </c>
      <c r="F564" s="21">
        <v>1257.58</v>
      </c>
      <c r="G564" s="22">
        <v>46083</v>
      </c>
      <c r="H564" s="22">
        <v>46111</v>
      </c>
      <c r="I564" s="16" t="str">
        <f>VLOOKUP(C564,'[1]Отчёт по доставленным'!$C$9:$L$603,10,0)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1462</v>
      </c>
      <c r="E565" s="20" t="s">
        <v>1700</v>
      </c>
      <c r="F565" s="21">
        <v>2500.62</v>
      </c>
      <c r="G565" s="22">
        <v>46083</v>
      </c>
      <c r="H565" s="22">
        <v>46111</v>
      </c>
      <c r="I565" s="16" t="str">
        <f>VLOOKUP(C565,'[1]Отчёт по доставленным'!$C$9:$L$603,10,0)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1462</v>
      </c>
      <c r="E566" s="20" t="s">
        <v>1703</v>
      </c>
      <c r="F566" s="21">
        <v>1438.15</v>
      </c>
      <c r="G566" s="22">
        <v>46083</v>
      </c>
      <c r="H566" s="22">
        <v>46111</v>
      </c>
      <c r="I566" s="16" t="str">
        <f>VLOOKUP(C566,'[1]Отчёт по доставленным'!$C$9:$L$603,10,0)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1462</v>
      </c>
      <c r="E567" s="20" t="s">
        <v>1706</v>
      </c>
      <c r="F567" s="21">
        <v>1385.32</v>
      </c>
      <c r="G567" s="22">
        <v>46083</v>
      </c>
      <c r="H567" s="22">
        <v>46111</v>
      </c>
      <c r="I567" s="16" t="str">
        <f>VLOOKUP(C567,'[1]Отчёт по доставленным'!$C$9:$L$603,10,0)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1462</v>
      </c>
      <c r="E568" s="20" t="s">
        <v>1709</v>
      </c>
      <c r="F568" s="21">
        <v>2160.16</v>
      </c>
      <c r="G568" s="22">
        <v>46083</v>
      </c>
      <c r="H568" s="22">
        <v>46111</v>
      </c>
      <c r="I568" s="16" t="str">
        <f>VLOOKUP(C568,'[1]Отчёт по доставленным'!$C$9:$L$603,10,0)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1712</v>
      </c>
      <c r="E569" s="20" t="s">
        <v>1713</v>
      </c>
      <c r="F569" s="21">
        <v>3123.51</v>
      </c>
      <c r="G569" s="22">
        <v>46083</v>
      </c>
      <c r="H569" s="22">
        <v>46111</v>
      </c>
      <c r="I569" s="16" t="str">
        <f>VLOOKUP(C569,'[1]Отчёт по доставленным'!$C$9:$L$603,10,0)</f>
        <v>доставлено</v>
      </c>
    </row>
    <row r="570" spans="1:9" ht="15" customHeight="1" x14ac:dyDescent="0.25">
      <c r="A570" s="16">
        <v>567</v>
      </c>
      <c r="B570" s="17" t="s">
        <v>1714</v>
      </c>
      <c r="C570" s="18" t="s">
        <v>1715</v>
      </c>
      <c r="D570" s="19" t="s">
        <v>1712</v>
      </c>
      <c r="E570" s="20" t="s">
        <v>1716</v>
      </c>
      <c r="F570" s="21">
        <v>1731.85</v>
      </c>
      <c r="G570" s="22">
        <v>46083</v>
      </c>
      <c r="H570" s="22">
        <v>46111</v>
      </c>
      <c r="I570" s="16" t="str">
        <f>VLOOKUP(C570,'[1]Отчёт по доставленным'!$C$9:$L$603,10,0)</f>
        <v>доставлено</v>
      </c>
    </row>
    <row r="571" spans="1:9" ht="15" customHeight="1" x14ac:dyDescent="0.25">
      <c r="A571" s="16">
        <v>568</v>
      </c>
      <c r="B571" s="17" t="s">
        <v>1717</v>
      </c>
      <c r="C571" s="18" t="s">
        <v>1718</v>
      </c>
      <c r="D571" s="19" t="s">
        <v>1712</v>
      </c>
      <c r="E571" s="20" t="s">
        <v>1719</v>
      </c>
      <c r="F571" s="21">
        <v>2144.25</v>
      </c>
      <c r="G571" s="22">
        <v>46083</v>
      </c>
      <c r="H571" s="22">
        <v>46111</v>
      </c>
      <c r="I571" s="16" t="str">
        <f>VLOOKUP(C571,'[1]Отчёт по доставленным'!$C$9:$L$603,10,0)</f>
        <v>доставлено</v>
      </c>
    </row>
    <row r="572" spans="1:9" ht="15" customHeight="1" x14ac:dyDescent="0.25">
      <c r="A572" s="16">
        <v>569</v>
      </c>
      <c r="B572" s="17" t="s">
        <v>1720</v>
      </c>
      <c r="C572" s="18" t="s">
        <v>1721</v>
      </c>
      <c r="D572" s="19" t="s">
        <v>1712</v>
      </c>
      <c r="E572" s="20" t="s">
        <v>1722</v>
      </c>
      <c r="F572" s="21">
        <v>1837.17</v>
      </c>
      <c r="G572" s="22">
        <v>46083</v>
      </c>
      <c r="H572" s="22">
        <v>46111</v>
      </c>
      <c r="I572" s="16" t="str">
        <f>VLOOKUP(C572,'[1]Отчёт по доставленным'!$C$9:$L$603,10,0)</f>
        <v>доставлено</v>
      </c>
    </row>
    <row r="573" spans="1:9" ht="15" customHeight="1" x14ac:dyDescent="0.25">
      <c r="A573" s="16">
        <v>570</v>
      </c>
      <c r="B573" s="17" t="s">
        <v>1723</v>
      </c>
      <c r="C573" s="18" t="s">
        <v>1724</v>
      </c>
      <c r="D573" s="19" t="s">
        <v>1712</v>
      </c>
      <c r="E573" s="20" t="s">
        <v>1725</v>
      </c>
      <c r="F573" s="21">
        <v>1635.4</v>
      </c>
      <c r="G573" s="22">
        <v>46083</v>
      </c>
      <c r="H573" s="22">
        <v>46111</v>
      </c>
      <c r="I573" s="16" t="str">
        <f>VLOOKUP(C573,'[1]Отчёт по доставленным'!$C$9:$L$603,10,0)</f>
        <v>не доставлено</v>
      </c>
    </row>
    <row r="574" spans="1:9" ht="15" customHeight="1" x14ac:dyDescent="0.25">
      <c r="A574" s="16">
        <v>571</v>
      </c>
      <c r="B574" s="17" t="s">
        <v>1726</v>
      </c>
      <c r="C574" s="18" t="s">
        <v>1727</v>
      </c>
      <c r="D574" s="19" t="s">
        <v>1712</v>
      </c>
      <c r="E574" s="20" t="s">
        <v>1728</v>
      </c>
      <c r="F574" s="21">
        <v>2893.65</v>
      </c>
      <c r="G574" s="22">
        <v>46083</v>
      </c>
      <c r="H574" s="22">
        <v>46111</v>
      </c>
      <c r="I574" s="16" t="str">
        <f>VLOOKUP(C574,'[1]Отчёт по доставленным'!$C$9:$L$603,10,0)</f>
        <v>доставлено</v>
      </c>
    </row>
    <row r="575" spans="1:9" ht="15" customHeight="1" x14ac:dyDescent="0.25">
      <c r="A575" s="16">
        <v>572</v>
      </c>
      <c r="B575" s="17" t="s">
        <v>1729</v>
      </c>
      <c r="C575" s="18" t="s">
        <v>1730</v>
      </c>
      <c r="D575" s="19" t="s">
        <v>1712</v>
      </c>
      <c r="E575" s="20" t="s">
        <v>1731</v>
      </c>
      <c r="F575" s="21">
        <v>2711.47</v>
      </c>
      <c r="G575" s="22">
        <v>46083</v>
      </c>
      <c r="H575" s="22">
        <v>46111</v>
      </c>
      <c r="I575" s="16" t="str">
        <f>VLOOKUP(C575,'[1]Отчёт по доставленным'!$C$9:$L$603,10,0)</f>
        <v>не доставлено</v>
      </c>
    </row>
    <row r="576" spans="1:9" ht="15" customHeight="1" x14ac:dyDescent="0.25">
      <c r="A576" s="16">
        <v>573</v>
      </c>
      <c r="B576" s="17" t="s">
        <v>1732</v>
      </c>
      <c r="C576" s="18" t="s">
        <v>1733</v>
      </c>
      <c r="D576" s="19" t="s">
        <v>1712</v>
      </c>
      <c r="E576" s="20" t="s">
        <v>1734</v>
      </c>
      <c r="F576" s="21">
        <v>1608.36</v>
      </c>
      <c r="G576" s="22">
        <v>46083</v>
      </c>
      <c r="H576" s="22">
        <v>46111</v>
      </c>
      <c r="I576" s="16" t="str">
        <f>VLOOKUP(C576,'[1]Отчёт по доставленным'!$C$9:$L$603,10,0)</f>
        <v>доставлено</v>
      </c>
    </row>
    <row r="577" spans="1:9" ht="15" customHeight="1" x14ac:dyDescent="0.25">
      <c r="A577" s="16">
        <v>574</v>
      </c>
      <c r="B577" s="17" t="s">
        <v>1735</v>
      </c>
      <c r="C577" s="18" t="s">
        <v>1736</v>
      </c>
      <c r="D577" s="19" t="s">
        <v>1712</v>
      </c>
      <c r="E577" s="20" t="s">
        <v>1737</v>
      </c>
      <c r="F577" s="21">
        <v>1726.23</v>
      </c>
      <c r="G577" s="22">
        <v>46083</v>
      </c>
      <c r="H577" s="22">
        <v>46111</v>
      </c>
      <c r="I577" s="16" t="str">
        <f>VLOOKUP(C577,'[1]Отчёт по доставленным'!$C$9:$L$603,10,0)</f>
        <v>не доставлено</v>
      </c>
    </row>
    <row r="578" spans="1:9" ht="15" customHeight="1" x14ac:dyDescent="0.25">
      <c r="A578" s="16">
        <v>575</v>
      </c>
      <c r="B578" s="17" t="s">
        <v>1738</v>
      </c>
      <c r="C578" s="18" t="s">
        <v>1739</v>
      </c>
      <c r="D578" s="19" t="s">
        <v>1712</v>
      </c>
      <c r="E578" s="20" t="s">
        <v>1740</v>
      </c>
      <c r="F578" s="21">
        <v>1830.17</v>
      </c>
      <c r="G578" s="22">
        <v>46083</v>
      </c>
      <c r="H578" s="22">
        <v>46111</v>
      </c>
      <c r="I578" s="16" t="str">
        <f>VLOOKUP(C578,'[1]Отчёт по доставленным'!$C$9:$L$603,10,0)</f>
        <v>не доставлено</v>
      </c>
    </row>
    <row r="579" spans="1:9" ht="15" customHeight="1" x14ac:dyDescent="0.25">
      <c r="A579" s="16">
        <v>576</v>
      </c>
      <c r="B579" s="17" t="s">
        <v>1741</v>
      </c>
      <c r="C579" s="18" t="s">
        <v>1742</v>
      </c>
      <c r="D579" s="19" t="s">
        <v>1712</v>
      </c>
      <c r="E579" s="20" t="s">
        <v>1743</v>
      </c>
      <c r="F579" s="21">
        <v>2281.17</v>
      </c>
      <c r="G579" s="22">
        <v>46083</v>
      </c>
      <c r="H579" s="22">
        <v>46111</v>
      </c>
      <c r="I579" s="16" t="str">
        <f>VLOOKUP(C579,'[1]Отчёт по доставленным'!$C$9:$L$603,10,0)</f>
        <v>доставлено</v>
      </c>
    </row>
    <row r="580" spans="1:9" ht="15" customHeight="1" x14ac:dyDescent="0.25">
      <c r="A580" s="16">
        <v>577</v>
      </c>
      <c r="B580" s="17" t="s">
        <v>1744</v>
      </c>
      <c r="C580" s="18" t="s">
        <v>1745</v>
      </c>
      <c r="D580" s="19" t="s">
        <v>1712</v>
      </c>
      <c r="E580" s="20" t="s">
        <v>1746</v>
      </c>
      <c r="F580" s="21">
        <v>1518.19</v>
      </c>
      <c r="G580" s="22">
        <v>46083</v>
      </c>
      <c r="H580" s="22">
        <v>46111</v>
      </c>
      <c r="I580" s="16" t="str">
        <f>VLOOKUP(C580,'[1]Отчёт по доставленным'!$C$9:$L$603,10,0)</f>
        <v>отправлено</v>
      </c>
    </row>
    <row r="581" spans="1:9" ht="15" customHeight="1" x14ac:dyDescent="0.25">
      <c r="A581" s="16">
        <v>578</v>
      </c>
      <c r="B581" s="17" t="s">
        <v>1747</v>
      </c>
      <c r="C581" s="18" t="s">
        <v>1748</v>
      </c>
      <c r="D581" s="19" t="s">
        <v>1712</v>
      </c>
      <c r="E581" s="20" t="s">
        <v>1749</v>
      </c>
      <c r="F581" s="21">
        <v>1549.47</v>
      </c>
      <c r="G581" s="22">
        <v>46083</v>
      </c>
      <c r="H581" s="22">
        <v>46111</v>
      </c>
      <c r="I581" s="16" t="str">
        <f>VLOOKUP(C581,'[1]Отчёт по доставленным'!$C$9:$L$603,10,0)</f>
        <v>доставлено</v>
      </c>
    </row>
    <row r="582" spans="1:9" ht="15" customHeight="1" x14ac:dyDescent="0.25">
      <c r="A582" s="16">
        <v>579</v>
      </c>
      <c r="B582" s="17" t="s">
        <v>1750</v>
      </c>
      <c r="C582" s="18" t="s">
        <v>1751</v>
      </c>
      <c r="D582" s="19" t="s">
        <v>1712</v>
      </c>
      <c r="E582" s="20" t="s">
        <v>1752</v>
      </c>
      <c r="F582" s="21">
        <v>2013.9</v>
      </c>
      <c r="G582" s="22">
        <v>46083</v>
      </c>
      <c r="H582" s="22">
        <v>46111</v>
      </c>
      <c r="I582" s="16" t="str">
        <f>VLOOKUP(C582,'[1]Отчёт по доставленным'!$C$9:$L$603,10,0)</f>
        <v>доставлено</v>
      </c>
    </row>
    <row r="583" spans="1:9" ht="15" customHeight="1" x14ac:dyDescent="0.25">
      <c r="A583" s="16">
        <v>580</v>
      </c>
      <c r="B583" s="17" t="s">
        <v>1753</v>
      </c>
      <c r="C583" s="18" t="s">
        <v>1754</v>
      </c>
      <c r="D583" s="19" t="s">
        <v>1712</v>
      </c>
      <c r="E583" s="20" t="s">
        <v>1755</v>
      </c>
      <c r="F583" s="21">
        <v>1512.48</v>
      </c>
      <c r="G583" s="22">
        <v>46083</v>
      </c>
      <c r="H583" s="22">
        <v>46111</v>
      </c>
      <c r="I583" s="16" t="str">
        <f>VLOOKUP(C583,'[1]Отчёт по доставленным'!$C$9:$L$603,10,0)</f>
        <v>доставлено</v>
      </c>
    </row>
    <row r="584" spans="1:9" ht="15" customHeight="1" x14ac:dyDescent="0.25">
      <c r="A584" s="16">
        <v>581</v>
      </c>
      <c r="B584" s="17" t="s">
        <v>1756</v>
      </c>
      <c r="C584" s="18" t="s">
        <v>1757</v>
      </c>
      <c r="D584" s="19" t="s">
        <v>1712</v>
      </c>
      <c r="E584" s="20" t="s">
        <v>1758</v>
      </c>
      <c r="F584" s="21">
        <v>1526.51</v>
      </c>
      <c r="G584" s="22">
        <v>46083</v>
      </c>
      <c r="H584" s="22">
        <v>46111</v>
      </c>
      <c r="I584" s="16" t="str">
        <f>VLOOKUP(C584,'[1]Отчёт по доставленным'!$C$9:$L$603,10,0)</f>
        <v>доставлено</v>
      </c>
    </row>
    <row r="585" spans="1:9" ht="15" customHeight="1" x14ac:dyDescent="0.25">
      <c r="A585" s="16">
        <v>582</v>
      </c>
      <c r="B585" s="17" t="s">
        <v>1759</v>
      </c>
      <c r="C585" s="18" t="s">
        <v>1760</v>
      </c>
      <c r="D585" s="19" t="s">
        <v>1712</v>
      </c>
      <c r="E585" s="20" t="s">
        <v>1761</v>
      </c>
      <c r="F585" s="21">
        <v>6409.54</v>
      </c>
      <c r="G585" s="22">
        <v>46083</v>
      </c>
      <c r="H585" s="22">
        <v>46111</v>
      </c>
      <c r="I585" s="16" t="str">
        <f>VLOOKUP(C585,'[1]Отчёт по доставленным'!$C$9:$L$603,10,0)</f>
        <v>не доставлено</v>
      </c>
    </row>
    <row r="586" spans="1:9" ht="15" customHeight="1" x14ac:dyDescent="0.25">
      <c r="A586" s="16">
        <v>583</v>
      </c>
      <c r="B586" s="17" t="s">
        <v>1762</v>
      </c>
      <c r="C586" s="18" t="s">
        <v>1763</v>
      </c>
      <c r="D586" s="19" t="s">
        <v>1712</v>
      </c>
      <c r="E586" s="20" t="s">
        <v>1764</v>
      </c>
      <c r="F586" s="21">
        <v>3447.74</v>
      </c>
      <c r="G586" s="22">
        <v>46083</v>
      </c>
      <c r="H586" s="22">
        <v>46111</v>
      </c>
      <c r="I586" s="16" t="str">
        <f>VLOOKUP(C586,'[1]Отчёт по доставленным'!$C$9:$L$603,10,0)</f>
        <v>доставлено</v>
      </c>
    </row>
    <row r="587" spans="1:9" ht="15" customHeight="1" x14ac:dyDescent="0.25">
      <c r="A587" s="16">
        <v>584</v>
      </c>
      <c r="B587" s="17" t="s">
        <v>1765</v>
      </c>
      <c r="C587" s="18" t="s">
        <v>1766</v>
      </c>
      <c r="D587" s="19" t="s">
        <v>1712</v>
      </c>
      <c r="E587" s="20" t="s">
        <v>1767</v>
      </c>
      <c r="F587" s="21">
        <v>1537.14</v>
      </c>
      <c r="G587" s="22">
        <v>46083</v>
      </c>
      <c r="H587" s="22">
        <v>46111</v>
      </c>
      <c r="I587" s="16" t="str">
        <f>VLOOKUP(C587,'[1]Отчёт по доставленным'!$C$9:$L$603,10,0)</f>
        <v>доставлено</v>
      </c>
    </row>
    <row r="588" spans="1:9" ht="15" customHeight="1" x14ac:dyDescent="0.25">
      <c r="A588" s="16">
        <v>585</v>
      </c>
      <c r="B588" s="17" t="s">
        <v>1768</v>
      </c>
      <c r="C588" s="18" t="s">
        <v>1769</v>
      </c>
      <c r="D588" s="19" t="s">
        <v>1712</v>
      </c>
      <c r="E588" s="20" t="s">
        <v>1770</v>
      </c>
      <c r="F588" s="21">
        <v>6049.92</v>
      </c>
      <c r="G588" s="22">
        <v>46083</v>
      </c>
      <c r="H588" s="22">
        <v>46111</v>
      </c>
      <c r="I588" s="16" t="str">
        <f>VLOOKUP(C588,'[1]Отчёт по доставленным'!$C$9:$L$603,10,0)</f>
        <v>доставлено</v>
      </c>
    </row>
    <row r="589" spans="1:9" ht="15" customHeight="1" x14ac:dyDescent="0.25">
      <c r="A589" s="16">
        <v>586</v>
      </c>
      <c r="B589" s="17" t="s">
        <v>1771</v>
      </c>
      <c r="C589" s="18" t="s">
        <v>1772</v>
      </c>
      <c r="D589" s="19" t="s">
        <v>1712</v>
      </c>
      <c r="E589" s="20" t="s">
        <v>1773</v>
      </c>
      <c r="F589" s="21">
        <v>4048.5</v>
      </c>
      <c r="G589" s="22">
        <v>46083</v>
      </c>
      <c r="H589" s="22">
        <v>46111</v>
      </c>
      <c r="I589" s="16" t="str">
        <f>VLOOKUP(C589,'[1]Отчёт по доставленным'!$C$9:$L$603,10,0)</f>
        <v>доставлено</v>
      </c>
    </row>
    <row r="590" spans="1:9" ht="15" customHeight="1" x14ac:dyDescent="0.25">
      <c r="A590" s="16">
        <v>587</v>
      </c>
      <c r="B590" s="17" t="s">
        <v>1774</v>
      </c>
      <c r="C590" s="18" t="s">
        <v>1775</v>
      </c>
      <c r="D590" s="19" t="s">
        <v>1712</v>
      </c>
      <c r="E590" s="20" t="s">
        <v>1776</v>
      </c>
      <c r="F590" s="21">
        <v>1689.29</v>
      </c>
      <c r="G590" s="22">
        <v>46083</v>
      </c>
      <c r="H590" s="22">
        <v>46111</v>
      </c>
      <c r="I590" s="16" t="str">
        <f>VLOOKUP(C590,'[1]Отчёт по доставленным'!$C$9:$L$603,10,0)</f>
        <v>доставлено</v>
      </c>
    </row>
    <row r="591" spans="1:9" ht="15" customHeight="1" x14ac:dyDescent="0.25">
      <c r="A591" s="16">
        <v>588</v>
      </c>
      <c r="B591" s="17" t="s">
        <v>1777</v>
      </c>
      <c r="C591" s="18" t="s">
        <v>1778</v>
      </c>
      <c r="D591" s="19" t="s">
        <v>1712</v>
      </c>
      <c r="E591" s="20" t="s">
        <v>1779</v>
      </c>
      <c r="F591" s="21">
        <v>1629.37</v>
      </c>
      <c r="G591" s="22">
        <v>46083</v>
      </c>
      <c r="H591" s="22">
        <v>46111</v>
      </c>
      <c r="I591" s="16" t="str">
        <f>VLOOKUP(C591,'[1]Отчёт по доставленным'!$C$9:$L$603,10,0)</f>
        <v>не доставлено</v>
      </c>
    </row>
    <row r="592" spans="1:9" ht="15" customHeight="1" x14ac:dyDescent="0.25">
      <c r="A592" s="16">
        <v>589</v>
      </c>
      <c r="B592" s="17" t="s">
        <v>1780</v>
      </c>
      <c r="C592" s="18" t="s">
        <v>1781</v>
      </c>
      <c r="D592" s="19" t="s">
        <v>1712</v>
      </c>
      <c r="E592" s="20" t="s">
        <v>1782</v>
      </c>
      <c r="F592" s="21">
        <v>2001.57</v>
      </c>
      <c r="G592" s="22">
        <v>46083</v>
      </c>
      <c r="H592" s="22">
        <v>46111</v>
      </c>
      <c r="I592" s="16" t="str">
        <f>VLOOKUP(C592,'[1]Отчёт по доставленным'!$C$9:$L$603,10,0)</f>
        <v>не доставлено</v>
      </c>
    </row>
    <row r="593" spans="1:9" ht="15" customHeight="1" x14ac:dyDescent="0.25">
      <c r="A593" s="16">
        <v>590</v>
      </c>
      <c r="B593" s="17" t="s">
        <v>1783</v>
      </c>
      <c r="C593" s="18" t="s">
        <v>1784</v>
      </c>
      <c r="D593" s="19" t="s">
        <v>1712</v>
      </c>
      <c r="E593" s="20" t="s">
        <v>1785</v>
      </c>
      <c r="F593" s="21">
        <v>5429.31</v>
      </c>
      <c r="G593" s="22">
        <v>46083</v>
      </c>
      <c r="H593" s="22">
        <v>46111</v>
      </c>
      <c r="I593" s="16" t="str">
        <f>VLOOKUP(C593,'[1]Отчёт по доставленным'!$C$9:$L$603,10,0)</f>
        <v>отправлено</v>
      </c>
    </row>
    <row r="594" spans="1:9" ht="15" customHeight="1" x14ac:dyDescent="0.25">
      <c r="A594" s="16">
        <v>591</v>
      </c>
      <c r="B594" s="17" t="s">
        <v>1786</v>
      </c>
      <c r="C594" s="18" t="s">
        <v>1787</v>
      </c>
      <c r="D594" s="19" t="s">
        <v>1712</v>
      </c>
      <c r="E594" s="20" t="s">
        <v>1788</v>
      </c>
      <c r="F594" s="21">
        <v>1528.92</v>
      </c>
      <c r="G594" s="22">
        <v>46083</v>
      </c>
      <c r="H594" s="22">
        <v>46111</v>
      </c>
      <c r="I594" s="16" t="str">
        <f>VLOOKUP(C594,'[1]Отчёт по доставленным'!$C$9:$L$603,10,0)</f>
        <v>отправлено</v>
      </c>
    </row>
    <row r="595" spans="1:9" ht="15" customHeight="1" x14ac:dyDescent="0.25">
      <c r="A595" s="16">
        <v>592</v>
      </c>
      <c r="B595" s="17" t="s">
        <v>1789</v>
      </c>
      <c r="C595" s="18" t="s">
        <v>1790</v>
      </c>
      <c r="D595" s="19" t="s">
        <v>1712</v>
      </c>
      <c r="E595" s="20" t="s">
        <v>1791</v>
      </c>
      <c r="F595" s="21">
        <v>5419.24</v>
      </c>
      <c r="G595" s="22">
        <v>46083</v>
      </c>
      <c r="H595" s="22">
        <v>46111</v>
      </c>
      <c r="I595" s="16" t="str">
        <f>VLOOKUP(C595,'[1]Отчёт по доставленным'!$C$9:$L$603,10,0)</f>
        <v>не доставлено</v>
      </c>
    </row>
    <row r="596" spans="1:9" ht="15" customHeight="1" x14ac:dyDescent="0.25">
      <c r="A596" s="16">
        <v>593</v>
      </c>
      <c r="B596" s="17" t="s">
        <v>1792</v>
      </c>
      <c r="C596" s="18" t="s">
        <v>1793</v>
      </c>
      <c r="D596" s="19" t="s">
        <v>1712</v>
      </c>
      <c r="E596" s="20" t="s">
        <v>1794</v>
      </c>
      <c r="F596" s="21">
        <v>2020.88</v>
      </c>
      <c r="G596" s="22">
        <v>46083</v>
      </c>
      <c r="H596" s="22">
        <v>46111</v>
      </c>
      <c r="I596" s="16" t="str">
        <f>VLOOKUP(C596,'[1]Отчёт по доставленным'!$C$9:$L$603,10,0)</f>
        <v>доставлено</v>
      </c>
    </row>
    <row r="597" spans="1:9" ht="15" customHeight="1" x14ac:dyDescent="0.25">
      <c r="A597" s="16">
        <v>594</v>
      </c>
      <c r="B597" s="17" t="s">
        <v>1795</v>
      </c>
      <c r="C597" s="18" t="s">
        <v>1796</v>
      </c>
      <c r="D597" s="19" t="s">
        <v>1712</v>
      </c>
      <c r="E597" s="20" t="s">
        <v>1797</v>
      </c>
      <c r="F597" s="21">
        <v>5577.27</v>
      </c>
      <c r="G597" s="22">
        <v>46083</v>
      </c>
      <c r="H597" s="22">
        <v>46111</v>
      </c>
      <c r="I597" s="16" t="str">
        <f>VLOOKUP(C597,'[1]Отчёт по доставленным'!$C$9:$L$603,10,0)</f>
        <v>доставлено</v>
      </c>
    </row>
    <row r="598" spans="1:9" ht="15" customHeight="1" x14ac:dyDescent="0.25">
      <c r="A598" s="16">
        <v>595</v>
      </c>
      <c r="B598" s="17" t="s">
        <v>1798</v>
      </c>
      <c r="C598" s="18" t="s">
        <v>1799</v>
      </c>
      <c r="D598" s="19" t="s">
        <v>1712</v>
      </c>
      <c r="E598" s="20" t="s">
        <v>1800</v>
      </c>
      <c r="F598" s="21">
        <v>1579.65</v>
      </c>
      <c r="G598" s="22">
        <v>46083</v>
      </c>
      <c r="H598" s="22">
        <v>46111</v>
      </c>
      <c r="I598" s="16" t="str">
        <f>VLOOKUP(C598,'[1]Отчёт по доставленным'!$C$9:$L$603,10,0)</f>
        <v>не доставлено</v>
      </c>
    </row>
    <row r="599" spans="1:9" ht="15" customHeight="1" x14ac:dyDescent="0.25">
      <c r="A599" s="16">
        <v>596</v>
      </c>
      <c r="B599" s="17" t="s">
        <v>1801</v>
      </c>
      <c r="C599" s="18" t="s">
        <v>1802</v>
      </c>
      <c r="D599" s="19" t="s">
        <v>1712</v>
      </c>
      <c r="E599" s="20" t="s">
        <v>1803</v>
      </c>
      <c r="F599" s="21">
        <v>8607.6200000000008</v>
      </c>
      <c r="G599" s="22">
        <v>46083</v>
      </c>
      <c r="H599" s="22">
        <v>46111</v>
      </c>
      <c r="I599" s="16" t="str">
        <f>VLOOKUP(C599,'[1]Отчёт по доставленным'!$C$9:$L$603,10,0)</f>
        <v>доставлено</v>
      </c>
    </row>
    <row r="600" spans="1:9" ht="15" customHeight="1" x14ac:dyDescent="0.25">
      <c r="A600" s="16">
        <v>597</v>
      </c>
      <c r="B600" s="17" t="s">
        <v>1804</v>
      </c>
      <c r="C600" s="18" t="s">
        <v>1805</v>
      </c>
      <c r="D600" s="19" t="s">
        <v>1712</v>
      </c>
      <c r="E600" s="20" t="s">
        <v>1806</v>
      </c>
      <c r="F600" s="21">
        <v>9037.89</v>
      </c>
      <c r="G600" s="22">
        <v>46083</v>
      </c>
      <c r="H600" s="22">
        <v>46111</v>
      </c>
      <c r="I600" s="16" t="str">
        <f>VLOOKUP(C600,'[1]Отчёт по доставленным'!$C$9:$L$603,10,0)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2026-03-02T06:55:53Z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