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4" i="1"/>
</calcChain>
</file>

<file path=xl/sharedStrings.xml><?xml version="1.0" encoding="utf-8"?>
<sst xmlns="http://schemas.openxmlformats.org/spreadsheetml/2006/main" count="410" uniqueCount="314">
  <si>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</si>
  <si>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</si>
  <si>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</si>
  <si>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</si>
  <si>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</si>
  <si>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</si>
  <si>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</si>
  <si>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</si>
  <si>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</si>
  <si>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</si>
  <si>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703180025881</t>
  </si>
  <si>
    <t>79187244404</t>
  </si>
  <si>
    <t>г_Нальчик</t>
  </si>
  <si>
    <t>г_Нальчик, ДАЧА (г. Нальчик), тер сдт Труженик, д. 0 б/н</t>
  </si>
  <si>
    <t>703180041831</t>
  </si>
  <si>
    <t>79287067381</t>
  </si>
  <si>
    <t>г_Нальчик, г Нальчик, ул Кисловодская, д. 5</t>
  </si>
  <si>
    <t>703180093431</t>
  </si>
  <si>
    <t>79286938009</t>
  </si>
  <si>
    <t>г_Нальчик, р-н Чегемский (г.Нальчик) с Нартан, ул Братьев Туковых, д. 3</t>
  </si>
  <si>
    <t>703180078645</t>
  </si>
  <si>
    <t>79287217977</t>
  </si>
  <si>
    <t>г_Нальчик, г Нальчик, ул Атажукина, д. 4, кв. 45</t>
  </si>
  <si>
    <t>703180102781</t>
  </si>
  <si>
    <t>79289109950</t>
  </si>
  <si>
    <t>г_Нальчик, г Нальчик, ул Профсоюзная, д. 220 Б, кв. 94</t>
  </si>
  <si>
    <t>703180064494</t>
  </si>
  <si>
    <t>79386929430</t>
  </si>
  <si>
    <t>г_Нальчик, г Нальчик, ул Котовского, д. 30</t>
  </si>
  <si>
    <t>703180007110</t>
  </si>
  <si>
    <t>79604285353</t>
  </si>
  <si>
    <t>г_Нальчик, г Нальчик, ул Кабардинская, д. 25, кв. 13</t>
  </si>
  <si>
    <t>703180070861</t>
  </si>
  <si>
    <t>79287087377</t>
  </si>
  <si>
    <t>г_Нальчик, г Нальчик, ул Ногмова, д. 43, кв. 14</t>
  </si>
  <si>
    <t>703180000002</t>
  </si>
  <si>
    <t>79626491828</t>
  </si>
  <si>
    <t>г_Нальчик, ДАЧА (г. Нальчик), тер сдт Центральное, д. 55</t>
  </si>
  <si>
    <t>703180064672</t>
  </si>
  <si>
    <t>79674110966</t>
  </si>
  <si>
    <t>г_Нальчик, ДАЧА (г. Нальчик), тер сдт Труженик, д. 518</t>
  </si>
  <si>
    <t>703180006959</t>
  </si>
  <si>
    <t>79034260048</t>
  </si>
  <si>
    <t>г_Нальчик, г Нальчик, ул Байсултанова, д. 35 В, кв. 129</t>
  </si>
  <si>
    <t>703180111231</t>
  </si>
  <si>
    <t>79889378777</t>
  </si>
  <si>
    <t>г_Нальчик, г Нальчик, ул Ватутина, д. 28 А, кв. 13</t>
  </si>
  <si>
    <t>703180000741</t>
  </si>
  <si>
    <t>79638774822</t>
  </si>
  <si>
    <t>г_Нальчик, г Нальчик, ул Крылова, д. 29, кв. 157</t>
  </si>
  <si>
    <t>703180082153</t>
  </si>
  <si>
    <t>79287167286</t>
  </si>
  <si>
    <t>г_Нальчик, г Нальчик, ул Профсоюзная, д. 224 А Блок 1, кв. 38</t>
  </si>
  <si>
    <t>703180025047</t>
  </si>
  <si>
    <t>79287237000</t>
  </si>
  <si>
    <t>г_Нальчик, г Нальчик, ул Мовсисяна, д. 5, кв. 66</t>
  </si>
  <si>
    <t>703180022259</t>
  </si>
  <si>
    <t>79996380428</t>
  </si>
  <si>
    <t>г_Нальчик, г Нальчик, ул Тлостанова, д. 28 Б, кв. 72</t>
  </si>
  <si>
    <t>703180000850</t>
  </si>
  <si>
    <t>79064856677</t>
  </si>
  <si>
    <t>г_Нальчик, г Нальчик, ул Ингушская, д. 9 /3, кв. 170А</t>
  </si>
  <si>
    <t>703180000269</t>
  </si>
  <si>
    <t>79637063018</t>
  </si>
  <si>
    <t>г_Нальчик, г Нальчик, пер Корчагина, д. 2 А корпус 2, кв. 4</t>
  </si>
  <si>
    <t>703180095997</t>
  </si>
  <si>
    <t>79287003344</t>
  </si>
  <si>
    <t>г_Нальчик, г Нальчик, ул Профсоюзная, д. 224, кв. 115</t>
  </si>
  <si>
    <t>703180004974</t>
  </si>
  <si>
    <t>79280773132</t>
  </si>
  <si>
    <t>г_Нальчик, г Нальчик, ул Куйбышева, д. 14, кв. 2</t>
  </si>
  <si>
    <t>703180093765</t>
  </si>
  <si>
    <t>79287191111</t>
  </si>
  <si>
    <t>г_Нальчик, г Нальчик, ул Хуранова, д. 3 А, кв. 32</t>
  </si>
  <si>
    <t>703180062427</t>
  </si>
  <si>
    <t>79282630900</t>
  </si>
  <si>
    <t>г_Нальчик, ДАЧА (г. Нальчик), тер сдт Ландыш, д. 2</t>
  </si>
  <si>
    <t>703180010125</t>
  </si>
  <si>
    <t>79640393094</t>
  </si>
  <si>
    <t>г_Нальчик, г Нальчик, ул Темрюка Идарова, д. 56 Г, кв. 32, ком. 32</t>
  </si>
  <si>
    <t>703180015316</t>
  </si>
  <si>
    <t>79287177128</t>
  </si>
  <si>
    <t>г_Нальчик, с Белая Речка, ул.р-н новостороек Цементного завода, д. 260</t>
  </si>
  <si>
    <t>703180096494</t>
  </si>
  <si>
    <t>79604302233</t>
  </si>
  <si>
    <t>г_Нальчик, г Нальчик, ул Лесная, д. 27</t>
  </si>
  <si>
    <t>703180013134</t>
  </si>
  <si>
    <t>79061890043</t>
  </si>
  <si>
    <t>г_Нальчик, г Нальчик, ул Чернышевского, д. 181 А, кв. 37</t>
  </si>
  <si>
    <t>703180068400</t>
  </si>
  <si>
    <t>79286901611</t>
  </si>
  <si>
    <t>г_Нальчик, г Нальчик, ул Московская, д. 2, кв. 181</t>
  </si>
  <si>
    <t>703180012466</t>
  </si>
  <si>
    <t>79656970777</t>
  </si>
  <si>
    <t>г_Нальчик, г Нальчик, ул Мовсисяна, д. 5, кв. 71</t>
  </si>
  <si>
    <t>703180103355</t>
  </si>
  <si>
    <t>79287209189</t>
  </si>
  <si>
    <t>г_Нальчик, г Нальчик, ул Бехтерева, д. 9, кв. 19</t>
  </si>
  <si>
    <t>703180022435</t>
  </si>
  <si>
    <t>79926662266</t>
  </si>
  <si>
    <t>г_Нальчик, Гаражи (г. Нальчик), ул Тарчокова, д. 131 А</t>
  </si>
  <si>
    <t>703130002227</t>
  </si>
  <si>
    <t>79054376761</t>
  </si>
  <si>
    <t>Майское ЭО</t>
  </si>
  <si>
    <t>Майское ЭО, г Майский, ул Садовая, д. 13</t>
  </si>
  <si>
    <t>703130002844</t>
  </si>
  <si>
    <t>79631695272</t>
  </si>
  <si>
    <t>Майское ЭО, г Майский, ул Надтеречная, д. 126</t>
  </si>
  <si>
    <t>703060004720</t>
  </si>
  <si>
    <t>79034978722</t>
  </si>
  <si>
    <t>Майское ЭО, х Сарский, ул Олега Кошевого, д. 4</t>
  </si>
  <si>
    <t>703060004754</t>
  </si>
  <si>
    <t>79631690539</t>
  </si>
  <si>
    <t>Майское ЭО, х Сарский, ул Степная, д. 23</t>
  </si>
  <si>
    <t>703060004700</t>
  </si>
  <si>
    <t>79094875564</t>
  </si>
  <si>
    <t>Майское ЭО, х Сарский, ул Кирова, д. 29</t>
  </si>
  <si>
    <t>703130003227</t>
  </si>
  <si>
    <t>79627727795</t>
  </si>
  <si>
    <t>Майское ЭО, г Майский, ул Медведева, д. 57, кв. 12</t>
  </si>
  <si>
    <t>703130010246</t>
  </si>
  <si>
    <t>79632807069</t>
  </si>
  <si>
    <t>Майское ЭО, г Майский, ул Ленина, д. 32, кв. 11</t>
  </si>
  <si>
    <t>703130001137</t>
  </si>
  <si>
    <t>79605277766</t>
  </si>
  <si>
    <t>Майское ЭО, г Майский, ул Гагарина, д. 16, кв. 38</t>
  </si>
  <si>
    <t>703130010208</t>
  </si>
  <si>
    <t>79280075307</t>
  </si>
  <si>
    <t>Майское ЭО, г Майский, ул Ленина, д. 32, кв. 15</t>
  </si>
  <si>
    <t>703130010177</t>
  </si>
  <si>
    <t>79631657902</t>
  </si>
  <si>
    <t>Майское ЭО, г Майский, ул Ленина, д. 32, кв. 33</t>
  </si>
  <si>
    <t>703130001958</t>
  </si>
  <si>
    <t>79094883420</t>
  </si>
  <si>
    <t>Майское ЭО, г Майский, ул Энгельса, д. 73, кв. 72</t>
  </si>
  <si>
    <t>703130007972</t>
  </si>
  <si>
    <t>79626497666</t>
  </si>
  <si>
    <t>Майское ЭО, г Майский, ул Железнодорожная, д. 23</t>
  </si>
  <si>
    <t>703130003418</t>
  </si>
  <si>
    <t>79604310751</t>
  </si>
  <si>
    <t>Майское ЭО, г Майский, ул 9 Мая, д. 170</t>
  </si>
  <si>
    <t>703050003544</t>
  </si>
  <si>
    <t>79094919880</t>
  </si>
  <si>
    <t>Лескенское ЭО</t>
  </si>
  <si>
    <t>Лескенское ЭО, с Второй Лескен, ул Ленина, д. 18</t>
  </si>
  <si>
    <t>703060004763</t>
  </si>
  <si>
    <t>79654996045</t>
  </si>
  <si>
    <t>Майское ЭО, х Сарский, ул Олега Кошевого, д. 42</t>
  </si>
  <si>
    <t>703060004709</t>
  </si>
  <si>
    <t>79094885017</t>
  </si>
  <si>
    <t>Майское ЭО, х Сарский, ул Мичурина, д. 17</t>
  </si>
  <si>
    <t>703060004755</t>
  </si>
  <si>
    <t>79640402465</t>
  </si>
  <si>
    <t>Майское ЭО, х Сарский, ул Кирова, д. 3</t>
  </si>
  <si>
    <t>703060004702</t>
  </si>
  <si>
    <t>79064843199</t>
  </si>
  <si>
    <t>Майское ЭО, х Сарский, ул Олега Кошевого, д. 32</t>
  </si>
  <si>
    <t>703060004660</t>
  </si>
  <si>
    <t>79633916253</t>
  </si>
  <si>
    <t>Майское ЭО, х Сарский, ул Мичурина, д. 41</t>
  </si>
  <si>
    <t>703060004746</t>
  </si>
  <si>
    <t>79899137145</t>
  </si>
  <si>
    <t>Майское ЭО, х Сарский, ул Кирова, д. 16</t>
  </si>
  <si>
    <t>703060004706</t>
  </si>
  <si>
    <t>79674211757</t>
  </si>
  <si>
    <t>Майское ЭО, х Сарский, ул Олега Кошевого, д. 21</t>
  </si>
  <si>
    <t>703060004740</t>
  </si>
  <si>
    <t>79034260419</t>
  </si>
  <si>
    <t>Майское ЭО, х Сарский, ул Мичурина, д. 31</t>
  </si>
  <si>
    <t>703060004749</t>
  </si>
  <si>
    <t>79604240823</t>
  </si>
  <si>
    <t>Майское ЭО, х Сарский, ул Кирова, д. 10</t>
  </si>
  <si>
    <t>703060001917</t>
  </si>
  <si>
    <t>79674128792</t>
  </si>
  <si>
    <t>Майское ЭО, ст-ца Котляревская, пер Терский, д. 20</t>
  </si>
  <si>
    <t>703060002380</t>
  </si>
  <si>
    <t>79604298776</t>
  </si>
  <si>
    <t>Майское ЭО, ст-ца Котляревская, ул Шляховая, д. 105</t>
  </si>
  <si>
    <t>703060002817</t>
  </si>
  <si>
    <t>79674189932</t>
  </si>
  <si>
    <t>Майское ЭО, ст-ца Котляревская, ул Шляховая, д. 222</t>
  </si>
  <si>
    <t>703060002717</t>
  </si>
  <si>
    <t>79286921182</t>
  </si>
  <si>
    <t>Майское ЭО, ст-ца Котляревская, ул Шляховая, д. 99</t>
  </si>
  <si>
    <t>703060001801</t>
  </si>
  <si>
    <t>79187202351</t>
  </si>
  <si>
    <t>Майское ЭО, ст-ца Котляревская, ул Шляховая, д. 132</t>
  </si>
  <si>
    <t>703060002016</t>
  </si>
  <si>
    <t>79674187603</t>
  </si>
  <si>
    <t>Майское ЭО, ст-ца Котляревская, ул 50 лет Победы, д. 23</t>
  </si>
  <si>
    <t>703060002775</t>
  </si>
  <si>
    <t>79287161772</t>
  </si>
  <si>
    <t>Майское ЭО, ст-ца Котляревская, ул Красная, д. 131</t>
  </si>
  <si>
    <t>703060002794</t>
  </si>
  <si>
    <t>79604233436</t>
  </si>
  <si>
    <t>Майское ЭО, ст-ца Котляревская, ул Красная, д. 11</t>
  </si>
  <si>
    <t>703060002338</t>
  </si>
  <si>
    <t>79626497749</t>
  </si>
  <si>
    <t>Майское ЭО, ст-ца Котляревская, ул Октябрьская, д. 67</t>
  </si>
  <si>
    <t>703060001636</t>
  </si>
  <si>
    <t>79640345931</t>
  </si>
  <si>
    <t>Майское ЭО, ст-ца Котляревская, ул Октябрьская, д. 93</t>
  </si>
  <si>
    <t>703060002774</t>
  </si>
  <si>
    <t>79889326038</t>
  </si>
  <si>
    <t>Майское ЭО, ст-ца Котляревская, ул Октябрьская, д. 110</t>
  </si>
  <si>
    <t>703060002021</t>
  </si>
  <si>
    <t>79187266443</t>
  </si>
  <si>
    <t>Майское ЭО, ст-ца Котляревская, ул Октябрьская, д. 77</t>
  </si>
  <si>
    <t>703060004954</t>
  </si>
  <si>
    <t>79674190819</t>
  </si>
  <si>
    <t>Майское ЭО, ст-ца Котляревская, ул Пролетарская, д. 44</t>
  </si>
  <si>
    <t>703060002880</t>
  </si>
  <si>
    <t>79187240237</t>
  </si>
  <si>
    <t>Майское ЭО, ст-ца Котляревская, ул Пролетарская, д. 88</t>
  </si>
  <si>
    <t>703060001619</t>
  </si>
  <si>
    <t>79604241542</t>
  </si>
  <si>
    <t>Майское ЭО, ст-ца Котляревская, ул Речная, д. 31</t>
  </si>
  <si>
    <t>703060002881</t>
  </si>
  <si>
    <t>79631687438</t>
  </si>
  <si>
    <t>Майское ЭО, ст-ца Котляревская, ул Речная, д. 15</t>
  </si>
  <si>
    <t>703060004895</t>
  </si>
  <si>
    <t>79604273189</t>
  </si>
  <si>
    <t>Майское ЭО, ст-ца Котляревская, ул Садовая, д. 5</t>
  </si>
  <si>
    <t>703060005053</t>
  </si>
  <si>
    <t>79654991042</t>
  </si>
  <si>
    <t>Майское ЭО, ст-ца Котляревская, ул Красная, д. 31</t>
  </si>
  <si>
    <t>703060002872</t>
  </si>
  <si>
    <t>79010079579</t>
  </si>
  <si>
    <t>Майское ЭО, ст-ца Котляревская, пер Красная Нива, д. 44</t>
  </si>
  <si>
    <t>703060002285</t>
  </si>
  <si>
    <t>79889373639</t>
  </si>
  <si>
    <t>Майское ЭО, ст-ца Котляревская, пер Красная Нива, д. 39</t>
  </si>
  <si>
    <t>703050005350</t>
  </si>
  <si>
    <t>79094880538</t>
  </si>
  <si>
    <t>Лескенское ЭО, с Ташлы-Тала, ул Лесная, д. 18</t>
  </si>
  <si>
    <t>703050005576</t>
  </si>
  <si>
    <t>79631688235</t>
  </si>
  <si>
    <t>Лескенское ЭО, с Ташлы-Тала, ул Лесная, д. 17</t>
  </si>
  <si>
    <t>703050005346</t>
  </si>
  <si>
    <t>79287084739</t>
  </si>
  <si>
    <t>Лескенское ЭО, с Ташлы-Тала, ул Ленина, д. 31</t>
  </si>
  <si>
    <t>703050005505</t>
  </si>
  <si>
    <t>79604222024</t>
  </si>
  <si>
    <t>Лескенское ЭО, с Ташлы-Тала, ул Надречная, д. 27</t>
  </si>
  <si>
    <t>703050005597</t>
  </si>
  <si>
    <t>79280794122</t>
  </si>
  <si>
    <t>Лескенское ЭО, с Ташлы-Тала, ул Ленина, д. 74</t>
  </si>
  <si>
    <t>703050005327</t>
  </si>
  <si>
    <t>79286928388</t>
  </si>
  <si>
    <t>Лескенское ЭО, с Ташлы-Тала, ул Ленина, д. 81</t>
  </si>
  <si>
    <t>703050005352</t>
  </si>
  <si>
    <t>79286928604</t>
  </si>
  <si>
    <t>Лескенское ЭО, с Ташлы-Тала, ул Ленина, д. 85</t>
  </si>
  <si>
    <t>703050005340</t>
  </si>
  <si>
    <t>79280816308</t>
  </si>
  <si>
    <t>Лескенское ЭО, с Ташлы-Тала, ул Ленина, д. 58</t>
  </si>
  <si>
    <t>703050005501</t>
  </si>
  <si>
    <t>79298845175</t>
  </si>
  <si>
    <t>Лескенское ЭО, с Ташлы-Тала, ул Лесная, д. 1 а</t>
  </si>
  <si>
    <t>703050005495</t>
  </si>
  <si>
    <t>79287050561</t>
  </si>
  <si>
    <t>Лескенское ЭО, с Ташлы-Тала, ул Ленина, д. 95</t>
  </si>
  <si>
    <t>703050005593</t>
  </si>
  <si>
    <t>79280844821</t>
  </si>
  <si>
    <t>Лескенское ЭО, с Ташлы-Тала, ул Ленина, д. 75</t>
  </si>
  <si>
    <t>703050005504</t>
  </si>
  <si>
    <t>79674186902</t>
  </si>
  <si>
    <t>Лескенское ЭО, с Ташлы-Тала, ул Ленина, д. 1</t>
  </si>
  <si>
    <t>703050005415</t>
  </si>
  <si>
    <t>79286924674</t>
  </si>
  <si>
    <t>Лескенское ЭО, с Ташлы-Тала, ул Ленина, д. 2</t>
  </si>
  <si>
    <t>703050005347</t>
  </si>
  <si>
    <t>79287053260</t>
  </si>
  <si>
    <t>Лескенское ЭО, с Ташлы-Тала, ул Ленина, д. 39</t>
  </si>
  <si>
    <t>703050005660</t>
  </si>
  <si>
    <t>79626533344</t>
  </si>
  <si>
    <t>Лескенское ЭО, с Ташлы-Тала, ул Ленина, д. 36</t>
  </si>
  <si>
    <t>703050005594</t>
  </si>
  <si>
    <t>79280825314</t>
  </si>
  <si>
    <t>Лескенское ЭО, с Ташлы-Тала, ул Ленина, д. 73</t>
  </si>
  <si>
    <t>703050005517</t>
  </si>
  <si>
    <t>79287104094</t>
  </si>
  <si>
    <t>Лескенское ЭО, с Ташлы-Тала, ул Ленина, д. 64</t>
  </si>
  <si>
    <t>703050005663</t>
  </si>
  <si>
    <t>79280783242</t>
  </si>
  <si>
    <t>Лескенское ЭО, с Ташлы-Тала, ул Лесная, д. 23</t>
  </si>
  <si>
    <t>703050005584</t>
  </si>
  <si>
    <t>79287147165</t>
  </si>
  <si>
    <t>Лескенское ЭО, с Ташлы-Тала, ул Лесная, д. 27</t>
  </si>
  <si>
    <t>703050003399</t>
  </si>
  <si>
    <t>79034831468</t>
  </si>
  <si>
    <t>Лескенское ЭО, с Верхний Лескен, ул Ленина, д. 21</t>
  </si>
  <si>
    <t>703050003363</t>
  </si>
  <si>
    <t>79627470466</t>
  </si>
  <si>
    <t>Лескенское ЭО, с Верхний Лескен, ул Ленина, д. 11, кв. 3</t>
  </si>
  <si>
    <t>703050003365</t>
  </si>
  <si>
    <t>79188316683</t>
  </si>
  <si>
    <t>Лескенское ЭО, с Верхний Лескен, ул Ленина, д. 11, кв. 5</t>
  </si>
  <si>
    <t>703050003366</t>
  </si>
  <si>
    <t>79640316609</t>
  </si>
  <si>
    <t>Лескенское ЭО, с Верхний Лескен, ул Ленина, д. 14, кв. 3</t>
  </si>
  <si>
    <t>703050003354</t>
  </si>
  <si>
    <t>79883726475</t>
  </si>
  <si>
    <t>Лескенское ЭО, с Верхний Лескен, ул Ленина, д. 11, кв. 2</t>
  </si>
  <si>
    <t>703130009076</t>
  </si>
  <si>
    <t>79064858676</t>
  </si>
  <si>
    <t>Майское ЭО, г Майский, ул Ленина, д. 38, кв. 76</t>
  </si>
  <si>
    <t>703070000807</t>
  </si>
  <si>
    <t>79280837343</t>
  </si>
  <si>
    <t>Прохладненское ЭО</t>
  </si>
  <si>
    <t>Прохладненское ЭО, с Алтуд, ул Первомайская, д. 126 /1</t>
  </si>
  <si>
    <t>703070000926</t>
  </si>
  <si>
    <t>79287206093</t>
  </si>
  <si>
    <t>Прохладненское ЭО, с Алтуд, ул Хавпачева, д.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</si>
</sst>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16934_&#1054;&#1090;&#1095;&#1077;&#1090;%20&#1087;&#1086;%20&#1086;&#1090;&#1087;&#1088;&#1072;&#1074;&#1083;&#1077;&#1085;&#1085;&#1099;&#1084;%20&#1089;&#1086;&#1086;&#1073;&#1097;&#1077;&#1085;&#1080;&#1103;&#1084;%20&#1056;&#1050;_05-05-26_09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79287237000</v>
          </cell>
          <cell r="E9" t="str">
            <v>2026-06-01 8220</v>
          </cell>
          <cell r="F9" t="str">
            <v>2026-05-05</v>
          </cell>
          <cell r="G9" t="str">
            <v>08:30:06</v>
          </cell>
          <cell r="H9" t="str">
            <v>2026-05-05</v>
          </cell>
          <cell r="I9" t="str">
            <v>08:30:07</v>
          </cell>
          <cell r="J9" t="str">
            <v>ROSSETI_KBR</v>
          </cell>
          <cell r="K9" t="str">
            <v>Долг за э/э 8220 руб. Отключение с 2026-06-01.</v>
          </cell>
          <cell r="L9" t="str">
            <v>доставлено</v>
          </cell>
        </row>
        <row r="10">
          <cell r="C10" t="str">
            <v>79280773132</v>
          </cell>
          <cell r="E10" t="str">
            <v>2026-06-01 7883.41</v>
          </cell>
          <cell r="F10" t="str">
            <v>2026-05-05</v>
          </cell>
          <cell r="G10" t="str">
            <v>08:30:06</v>
          </cell>
          <cell r="H10" t="str">
            <v>2026-05-05</v>
          </cell>
          <cell r="I10" t="str">
            <v>08:30:07</v>
          </cell>
          <cell r="J10" t="str">
            <v>ROSSETI_KBR</v>
          </cell>
          <cell r="K10" t="str">
            <v>Долг за э/э 7883.41 руб. Отключение с 2026-06-01.</v>
          </cell>
          <cell r="L10" t="str">
            <v>доставлено</v>
          </cell>
        </row>
        <row r="11">
          <cell r="C11" t="str">
            <v>79996380428</v>
          </cell>
          <cell r="E11" t="str">
            <v>2026-06-01 8190.41</v>
          </cell>
          <cell r="F11" t="str">
            <v>2026-05-05</v>
          </cell>
          <cell r="G11" t="str">
            <v>08:30:06</v>
          </cell>
          <cell r="H11" t="str">
            <v>2026-05-05</v>
          </cell>
          <cell r="I11" t="str">
            <v>08:30:07</v>
          </cell>
          <cell r="J11" t="str">
            <v>ROSSETI_KBR</v>
          </cell>
          <cell r="K11" t="str">
            <v>Долг за э/э 8190.41 руб. Отключение с 2026-06-01.</v>
          </cell>
          <cell r="L11" t="str">
            <v>доставлено</v>
          </cell>
        </row>
        <row r="12">
          <cell r="C12" t="str">
            <v>79287147165</v>
          </cell>
          <cell r="E12" t="str">
            <v>2026-06-01 1694.04</v>
          </cell>
          <cell r="F12" t="str">
            <v>2026-05-05</v>
          </cell>
          <cell r="G12" t="str">
            <v>08:30:06</v>
          </cell>
          <cell r="H12" t="str">
            <v>2026-05-05</v>
          </cell>
          <cell r="I12" t="str">
            <v>08:30:07</v>
          </cell>
          <cell r="J12" t="str">
            <v>ROSSETI_KBR</v>
          </cell>
          <cell r="K12" t="str">
            <v>Долг за э/э 1694.04 руб. Отключение с 2026-06-01.</v>
          </cell>
          <cell r="L12" t="str">
            <v>доставлено</v>
          </cell>
        </row>
        <row r="13">
          <cell r="C13" t="str">
            <v>79287053260</v>
          </cell>
          <cell r="E13" t="str">
            <v>2026-06-01 3666.12</v>
          </cell>
          <cell r="F13" t="str">
            <v>2026-05-05</v>
          </cell>
          <cell r="G13" t="str">
            <v>08:30:06</v>
          </cell>
          <cell r="H13" t="str">
            <v>2026-05-05</v>
          </cell>
          <cell r="I13" t="str">
            <v>08:30:07</v>
          </cell>
          <cell r="J13" t="str">
            <v>ROSSETI_KBR</v>
          </cell>
          <cell r="K13" t="str">
            <v>Долг за э/э 3666.12 руб. Отключение с 2026-06-01.</v>
          </cell>
          <cell r="L13" t="str">
            <v>доставлено</v>
          </cell>
        </row>
        <row r="14">
          <cell r="C14" t="str">
            <v>79287050561</v>
          </cell>
          <cell r="E14" t="str">
            <v>2026-06-01 1537.14</v>
          </cell>
          <cell r="F14" t="str">
            <v>2026-05-05</v>
          </cell>
          <cell r="G14" t="str">
            <v>08:30:06</v>
          </cell>
          <cell r="H14" t="str">
            <v>2026-05-05</v>
          </cell>
          <cell r="I14" t="str">
            <v>08:30:07</v>
          </cell>
          <cell r="J14" t="str">
            <v>ROSSETI_KBR</v>
          </cell>
          <cell r="K14" t="str">
            <v>Долг за э/э 1537.14 руб. Отключение с 2026-06-01.</v>
          </cell>
          <cell r="L14" t="str">
            <v>доставлено</v>
          </cell>
        </row>
        <row r="15">
          <cell r="C15" t="str">
            <v>79286901611</v>
          </cell>
          <cell r="E15" t="str">
            <v>2026-06-01 6529.03</v>
          </cell>
          <cell r="F15" t="str">
            <v>2026-05-05</v>
          </cell>
          <cell r="G15" t="str">
            <v>08:30:06</v>
          </cell>
          <cell r="H15" t="str">
            <v>2026-05-05</v>
          </cell>
          <cell r="I15" t="str">
            <v>08:30:07</v>
          </cell>
          <cell r="J15" t="str">
            <v>ROSSETI_KBR</v>
          </cell>
          <cell r="K15" t="str">
            <v>Долг за э/э 6529.03 руб. Отключение с 2026-06-01.</v>
          </cell>
          <cell r="L15" t="str">
            <v>доставлено</v>
          </cell>
        </row>
        <row r="16">
          <cell r="C16" t="str">
            <v>79280844821</v>
          </cell>
          <cell r="E16" t="str">
            <v>2026-06-01 1976.62</v>
          </cell>
          <cell r="F16" t="str">
            <v>2026-05-05</v>
          </cell>
          <cell r="G16" t="str">
            <v>08:30:06</v>
          </cell>
          <cell r="H16" t="str">
            <v>2026-05-05</v>
          </cell>
          <cell r="I16" t="str">
            <v>08:30:07</v>
          </cell>
          <cell r="J16" t="str">
            <v>ROSSETI_KBR</v>
          </cell>
          <cell r="K16" t="str">
            <v>Долг за э/э 1976.62 руб. Отключение с 2026-06-01.</v>
          </cell>
          <cell r="L16" t="str">
            <v>доставлено</v>
          </cell>
        </row>
        <row r="17">
          <cell r="C17" t="str">
            <v>79386929430</v>
          </cell>
          <cell r="E17" t="str">
            <v>2026-06-01 11062.69</v>
          </cell>
          <cell r="F17" t="str">
            <v>2026-05-05</v>
          </cell>
          <cell r="G17" t="str">
            <v>08:30:06</v>
          </cell>
          <cell r="H17" t="str">
            <v>2026-05-05</v>
          </cell>
          <cell r="I17" t="str">
            <v>08:30:07</v>
          </cell>
          <cell r="J17" t="str">
            <v>ROSSETI_KBR</v>
          </cell>
          <cell r="K17" t="str">
            <v>Долг за э/э 11062.69 руб. Отключение с 2026-06-01.</v>
          </cell>
          <cell r="L17" t="str">
            <v>доставлено</v>
          </cell>
        </row>
        <row r="18">
          <cell r="C18" t="str">
            <v>79287191111</v>
          </cell>
          <cell r="E18" t="str">
            <v>2026-06-01 7376.14</v>
          </cell>
          <cell r="F18" t="str">
            <v>2026-05-05</v>
          </cell>
          <cell r="G18" t="str">
            <v>08:30:06</v>
          </cell>
          <cell r="H18" t="str">
            <v>2026-05-05</v>
          </cell>
          <cell r="I18" t="str">
            <v>08:30:07</v>
          </cell>
          <cell r="J18" t="str">
            <v>ROSSETI_KBR</v>
          </cell>
          <cell r="K18" t="str">
            <v>Долг за э/э 7376.14 руб. Отключение с 2026-06-01.</v>
          </cell>
          <cell r="L18" t="str">
            <v>доставлено</v>
          </cell>
        </row>
        <row r="19">
          <cell r="C19" t="str">
            <v>79280783242</v>
          </cell>
          <cell r="E19" t="str">
            <v>2026-06-01 1648.11</v>
          </cell>
          <cell r="F19" t="str">
            <v>2026-05-05</v>
          </cell>
          <cell r="G19" t="str">
            <v>08:30:06</v>
          </cell>
          <cell r="H19" t="str">
            <v>2026-05-05</v>
          </cell>
          <cell r="I19" t="str">
            <v>08:30:07</v>
          </cell>
          <cell r="J19" t="str">
            <v>ROSSETI_KBR</v>
          </cell>
          <cell r="K19" t="str">
            <v>Долг за э/э 1648.11 руб. Отключение с 2026-06-01.</v>
          </cell>
          <cell r="L19" t="str">
            <v>не доставлено</v>
          </cell>
        </row>
        <row r="20">
          <cell r="C20" t="str">
            <v>79287161772</v>
          </cell>
          <cell r="E20" t="str">
            <v>2026-06-01 1870.05</v>
          </cell>
          <cell r="F20" t="str">
            <v>2026-05-05</v>
          </cell>
          <cell r="G20" t="str">
            <v>08:30:06</v>
          </cell>
          <cell r="H20" t="str">
            <v>2026-05-05</v>
          </cell>
          <cell r="I20" t="str">
            <v>08:30:07</v>
          </cell>
          <cell r="J20" t="str">
            <v>ROSSETI_KBR</v>
          </cell>
          <cell r="K20" t="str">
            <v>Долг за э/э 1870.05 руб. Отключение с 2026-06-01.</v>
          </cell>
          <cell r="L20" t="str">
            <v>доставлено</v>
          </cell>
        </row>
        <row r="21">
          <cell r="C21" t="str">
            <v>79286928388</v>
          </cell>
          <cell r="E21" t="str">
            <v>2026-06-01 2539.74</v>
          </cell>
          <cell r="F21" t="str">
            <v>2026-05-05</v>
          </cell>
          <cell r="G21" t="str">
            <v>08:30:06</v>
          </cell>
          <cell r="H21" t="str">
            <v>2026-05-05</v>
          </cell>
          <cell r="I21" t="str">
            <v>08:30:08</v>
          </cell>
          <cell r="J21" t="str">
            <v>ROSSETI_KBR</v>
          </cell>
          <cell r="K21" t="str">
            <v>Долг за э/э 2539.74 руб. Отключение с 2026-06-01.</v>
          </cell>
          <cell r="L21" t="str">
            <v>доставлено</v>
          </cell>
        </row>
        <row r="22">
          <cell r="C22" t="str">
            <v>79287067381</v>
          </cell>
          <cell r="E22" t="str">
            <v>2026-06-01 12553.94</v>
          </cell>
          <cell r="F22" t="str">
            <v>2026-05-05</v>
          </cell>
          <cell r="G22" t="str">
            <v>08:30:06</v>
          </cell>
          <cell r="H22" t="str">
            <v>2026-05-05</v>
          </cell>
          <cell r="I22" t="str">
            <v>08:30:08</v>
          </cell>
          <cell r="J22" t="str">
            <v>ROSSETI_KBR</v>
          </cell>
          <cell r="K22" t="str">
            <v>Долг за э/э 12553.94 руб. Отключение с 2026-06-01.</v>
          </cell>
          <cell r="L22" t="str">
            <v>доставлено</v>
          </cell>
        </row>
        <row r="23">
          <cell r="C23" t="str">
            <v>79287003344</v>
          </cell>
          <cell r="E23" t="str">
            <v>2026-06-01 8915.05</v>
          </cell>
          <cell r="F23" t="str">
            <v>2026-05-05</v>
          </cell>
          <cell r="G23" t="str">
            <v>08:30:06</v>
          </cell>
          <cell r="H23" t="str">
            <v>2026-05-05</v>
          </cell>
          <cell r="I23" t="str">
            <v>08:30:08</v>
          </cell>
          <cell r="J23" t="str">
            <v>ROSSETI_KBR</v>
          </cell>
          <cell r="K23" t="str">
            <v>Долг за э/э 8915.05 руб. Отключение с 2026-06-01.</v>
          </cell>
          <cell r="L23" t="str">
            <v>доставлено</v>
          </cell>
        </row>
        <row r="24">
          <cell r="C24" t="str">
            <v>79286938009</v>
          </cell>
          <cell r="E24" t="str">
            <v>2026-06-01 12376.95</v>
          </cell>
          <cell r="F24" t="str">
            <v>2026-05-05</v>
          </cell>
          <cell r="G24" t="str">
            <v>08:30:06</v>
          </cell>
          <cell r="H24" t="str">
            <v>2026-05-05</v>
          </cell>
          <cell r="I24" t="str">
            <v>08:30:08</v>
          </cell>
          <cell r="J24" t="str">
            <v>ROSSETI_KBR</v>
          </cell>
          <cell r="K24" t="str">
            <v>Долг за э/э 12376.95 руб. Отключение с 2026-06-01.</v>
          </cell>
          <cell r="L24" t="str">
            <v>доставлено</v>
          </cell>
        </row>
        <row r="25">
          <cell r="C25" t="str">
            <v>79287217977</v>
          </cell>
          <cell r="E25" t="str">
            <v>2026-06-01 7121.41</v>
          </cell>
          <cell r="F25" t="str">
            <v>2026-05-05</v>
          </cell>
          <cell r="G25" t="str">
            <v>08:30:06</v>
          </cell>
          <cell r="H25" t="str">
            <v>2026-05-05</v>
          </cell>
          <cell r="I25" t="str">
            <v>08:30:08</v>
          </cell>
          <cell r="J25" t="str">
            <v>ROSSETI_KBR</v>
          </cell>
          <cell r="K25" t="str">
            <v>Долг за э/э 7121.41 руб. Отключение с 2026-06-01.</v>
          </cell>
          <cell r="L25" t="str">
            <v>доставлено</v>
          </cell>
        </row>
        <row r="26">
          <cell r="C26" t="str">
            <v>79287177128</v>
          </cell>
          <cell r="E26" t="str">
            <v>2026-06-01 7031.01</v>
          </cell>
          <cell r="F26" t="str">
            <v>2026-05-05</v>
          </cell>
          <cell r="G26" t="str">
            <v>08:30:06</v>
          </cell>
          <cell r="H26" t="str">
            <v>2026-05-05</v>
          </cell>
          <cell r="I26" t="str">
            <v>08:30:08</v>
          </cell>
          <cell r="J26" t="str">
            <v>ROSSETI_KBR</v>
          </cell>
          <cell r="K26" t="str">
            <v>Долг за э/э 7031.01 руб. Отключение с 2026-06-01.</v>
          </cell>
          <cell r="L26" t="str">
            <v>доставлено</v>
          </cell>
        </row>
        <row r="27">
          <cell r="C27" t="str">
            <v>79280794122</v>
          </cell>
          <cell r="E27" t="str">
            <v>2026-06-01 2040.74</v>
          </cell>
          <cell r="F27" t="str">
            <v>2026-05-05</v>
          </cell>
          <cell r="G27" t="str">
            <v>08:30:06</v>
          </cell>
          <cell r="H27" t="str">
            <v>2026-05-05</v>
          </cell>
          <cell r="I27" t="str">
            <v>08:30:08</v>
          </cell>
          <cell r="J27" t="str">
            <v>ROSSETI_KBR</v>
          </cell>
          <cell r="K27" t="str">
            <v>Долг за э/э 2040.74 руб. Отключение с 2026-06-01.</v>
          </cell>
          <cell r="L27" t="str">
            <v>доставлено</v>
          </cell>
        </row>
        <row r="28">
          <cell r="C28" t="str">
            <v>79289109950</v>
          </cell>
          <cell r="E28" t="str">
            <v>2026-06-01 11644.85</v>
          </cell>
          <cell r="F28" t="str">
            <v>2026-05-05</v>
          </cell>
          <cell r="G28" t="str">
            <v>08:30:06</v>
          </cell>
          <cell r="H28" t="str">
            <v>2026-05-05</v>
          </cell>
          <cell r="I28" t="str">
            <v>08:30:08</v>
          </cell>
          <cell r="J28" t="str">
            <v>ROSSETI_KBR</v>
          </cell>
          <cell r="K28" t="str">
            <v>Долг за э/э 11644.85 руб. Отключение с 2026-06-01.</v>
          </cell>
          <cell r="L28" t="str">
            <v>доставлено</v>
          </cell>
        </row>
        <row r="29">
          <cell r="C29" t="str">
            <v>79883726475</v>
          </cell>
          <cell r="E29" t="str">
            <v>2026-06-01 3255.6</v>
          </cell>
          <cell r="F29" t="str">
            <v>2026-05-05</v>
          </cell>
          <cell r="G29" t="str">
            <v>08:30:06</v>
          </cell>
          <cell r="H29" t="str">
            <v>2026-05-05</v>
          </cell>
          <cell r="I29" t="str">
            <v>08:30:10</v>
          </cell>
          <cell r="J29" t="str">
            <v>ROSSETI_KBR</v>
          </cell>
          <cell r="K29" t="str">
            <v>Долг за э/э 3255.6 руб. Отключение с 2026-06-01.</v>
          </cell>
          <cell r="L29" t="str">
            <v>доставлено</v>
          </cell>
        </row>
        <row r="30">
          <cell r="C30" t="str">
            <v>79187266443</v>
          </cell>
          <cell r="E30" t="str">
            <v>2026-06-01 2416.24</v>
          </cell>
          <cell r="F30" t="str">
            <v>2026-05-05</v>
          </cell>
          <cell r="G30" t="str">
            <v>08:30:06</v>
          </cell>
          <cell r="H30" t="str">
            <v>2026-05-05</v>
          </cell>
          <cell r="I30" t="str">
            <v>08:30:10</v>
          </cell>
          <cell r="J30" t="str">
            <v>ROSSETI_KBR</v>
          </cell>
          <cell r="K30" t="str">
            <v>Долг за э/э 2416.24 руб. Отключение с 2026-06-01.</v>
          </cell>
          <cell r="L30" t="str">
            <v>доставлено</v>
          </cell>
        </row>
        <row r="31">
          <cell r="C31" t="str">
            <v>79187240237</v>
          </cell>
          <cell r="E31" t="str">
            <v>2026-06-01 2186.37</v>
          </cell>
          <cell r="F31" t="str">
            <v>2026-05-05</v>
          </cell>
          <cell r="G31" t="str">
            <v>08:30:06</v>
          </cell>
          <cell r="H31" t="str">
            <v>2026-05-05</v>
          </cell>
          <cell r="I31" t="str">
            <v>08:30:10</v>
          </cell>
          <cell r="J31" t="str">
            <v>ROSSETI_KBR</v>
          </cell>
          <cell r="K31" t="str">
            <v>Долг за э/э 2186.37 руб. Отключение с 2026-06-01.</v>
          </cell>
          <cell r="L31" t="str">
            <v>доставлено</v>
          </cell>
        </row>
        <row r="32">
          <cell r="C32" t="str">
            <v>79282630900</v>
          </cell>
          <cell r="E32" t="str">
            <v>2026-06-01 13001.95</v>
          </cell>
          <cell r="F32" t="str">
            <v>2026-05-05</v>
          </cell>
          <cell r="G32" t="str">
            <v>08:30:06</v>
          </cell>
          <cell r="H32" t="str">
            <v>2026-05-05</v>
          </cell>
          <cell r="I32" t="str">
            <v>08:30:10</v>
          </cell>
          <cell r="J32" t="str">
            <v>ROSSETI_KBR</v>
          </cell>
          <cell r="K32" t="str">
            <v>Долг за э/э 13001.95 руб. Отключение с 2026-06-01.</v>
          </cell>
          <cell r="L32" t="str">
            <v>доставлено</v>
          </cell>
        </row>
        <row r="33">
          <cell r="C33" t="str">
            <v>79286924674</v>
          </cell>
          <cell r="E33" t="str">
            <v>2026-06-01 1611.12</v>
          </cell>
          <cell r="F33" t="str">
            <v>2026-05-05</v>
          </cell>
          <cell r="G33" t="str">
            <v>08:30:06</v>
          </cell>
          <cell r="H33" t="str">
            <v>2026-05-05</v>
          </cell>
          <cell r="I33" t="str">
            <v>08:30:10</v>
          </cell>
          <cell r="J33" t="str">
            <v>ROSSETI_KBR</v>
          </cell>
          <cell r="K33" t="str">
            <v>Долг за э/э 1611.12 руб. Отключение с 2026-06-01.</v>
          </cell>
          <cell r="L33" t="str">
            <v>доставлено</v>
          </cell>
        </row>
        <row r="34">
          <cell r="C34" t="str">
            <v>79187202351</v>
          </cell>
          <cell r="E34" t="str">
            <v>2026-06-01 2671.5</v>
          </cell>
          <cell r="F34" t="str">
            <v>2026-05-05</v>
          </cell>
          <cell r="G34" t="str">
            <v>08:30:06</v>
          </cell>
          <cell r="H34" t="str">
            <v>2026-05-05</v>
          </cell>
          <cell r="I34" t="str">
            <v>08:30:10</v>
          </cell>
          <cell r="J34" t="str">
            <v>ROSSETI_KBR</v>
          </cell>
          <cell r="K34" t="str">
            <v>Долг за э/э 2671.5 руб. Отключение с 2026-06-01.</v>
          </cell>
          <cell r="L34" t="str">
            <v>доставлено</v>
          </cell>
        </row>
        <row r="35">
          <cell r="C35" t="str">
            <v>79889326038</v>
          </cell>
          <cell r="E35" t="str">
            <v>2026-06-01 2729.04</v>
          </cell>
          <cell r="F35" t="str">
            <v>2026-05-05</v>
          </cell>
          <cell r="G35" t="str">
            <v>08:30:06</v>
          </cell>
          <cell r="H35" t="str">
            <v>2026-05-05</v>
          </cell>
          <cell r="I35" t="str">
            <v>08:30:10</v>
          </cell>
          <cell r="J35" t="str">
            <v>ROSSETI_KBR</v>
          </cell>
          <cell r="K35" t="str">
            <v>Долг за э/э 2729.04 руб. Отключение с 2026-06-01.</v>
          </cell>
          <cell r="L35" t="str">
            <v>доставлено</v>
          </cell>
        </row>
        <row r="36">
          <cell r="C36" t="str">
            <v>79889378777</v>
          </cell>
          <cell r="E36" t="str">
            <v>2026-06-01 1679.82</v>
          </cell>
          <cell r="F36" t="str">
            <v>2026-05-05</v>
          </cell>
          <cell r="G36" t="str">
            <v>08:30:06</v>
          </cell>
          <cell r="H36" t="str">
            <v>2026-05-05</v>
          </cell>
          <cell r="I36" t="str">
            <v>08:30:10</v>
          </cell>
          <cell r="J36" t="str">
            <v>ROSSETI_KBR</v>
          </cell>
          <cell r="K36" t="str">
            <v>Долг за э/э 1679.82 руб. Отключение с 2026-06-01.</v>
          </cell>
          <cell r="L36" t="str">
            <v>доставлено</v>
          </cell>
        </row>
        <row r="37">
          <cell r="C37" t="str">
            <v>79187244404</v>
          </cell>
          <cell r="E37" t="str">
            <v>2026-06-01 31292.97</v>
          </cell>
          <cell r="F37" t="str">
            <v>2026-05-05</v>
          </cell>
          <cell r="G37" t="str">
            <v>08:30:06</v>
          </cell>
          <cell r="H37" t="str">
            <v>2026-05-05</v>
          </cell>
          <cell r="I37" t="str">
            <v>08:30:11</v>
          </cell>
          <cell r="J37" t="str">
            <v>ROSSETI_KBR</v>
          </cell>
          <cell r="K37" t="str">
            <v>Долг за э/э 31292.97 руб. Отключение с 2026-06-01.</v>
          </cell>
          <cell r="L37" t="str">
            <v>доставлено</v>
          </cell>
        </row>
        <row r="38">
          <cell r="C38" t="str">
            <v>79287167286</v>
          </cell>
          <cell r="E38" t="str">
            <v>2026-06-01 7161.4</v>
          </cell>
          <cell r="F38" t="str">
            <v>2026-05-05</v>
          </cell>
          <cell r="G38" t="str">
            <v>08:30:06</v>
          </cell>
          <cell r="H38" t="str">
            <v>2026-05-05</v>
          </cell>
          <cell r="I38" t="str">
            <v>08:30:11</v>
          </cell>
          <cell r="J38" t="str">
            <v>ROSSETI_KBR</v>
          </cell>
          <cell r="K38" t="str">
            <v>Долг за э/э 7161.4 руб. Отключение с 2026-06-01.</v>
          </cell>
          <cell r="L38" t="str">
            <v>доставлено</v>
          </cell>
        </row>
        <row r="39">
          <cell r="C39" t="str">
            <v>79287206093</v>
          </cell>
          <cell r="E39" t="str">
            <v>2026-06-01 13390.38</v>
          </cell>
          <cell r="F39" t="str">
            <v>2026-05-05</v>
          </cell>
          <cell r="G39" t="str">
            <v>08:30:06</v>
          </cell>
          <cell r="H39" t="str">
            <v>2026-05-05</v>
          </cell>
          <cell r="I39" t="str">
            <v>08:30:11</v>
          </cell>
          <cell r="J39" t="str">
            <v>ROSSETI_KBR</v>
          </cell>
          <cell r="K39" t="str">
            <v>Долг за э/э 13390.38 руб. Отключение с 2026-06-01.</v>
          </cell>
          <cell r="L39" t="str">
            <v>доставлено</v>
          </cell>
        </row>
        <row r="40">
          <cell r="C40" t="str">
            <v>79899137145</v>
          </cell>
          <cell r="E40" t="str">
            <v>2026-06-01 2556.42</v>
          </cell>
          <cell r="F40" t="str">
            <v>2026-05-05</v>
          </cell>
          <cell r="G40" t="str">
            <v>08:30:06</v>
          </cell>
          <cell r="H40" t="str">
            <v>2026-05-05</v>
          </cell>
          <cell r="I40" t="str">
            <v>08:30:11</v>
          </cell>
          <cell r="J40" t="str">
            <v>ROSSETI_KBR</v>
          </cell>
          <cell r="K40" t="str">
            <v>Долг за э/э 2556.42 руб. Отключение с 2026-06-01.</v>
          </cell>
          <cell r="L40" t="str">
            <v>доставлено</v>
          </cell>
        </row>
        <row r="41">
          <cell r="C41" t="str">
            <v>79298845175</v>
          </cell>
          <cell r="E41" t="str">
            <v>2026-06-01 2239.95</v>
          </cell>
          <cell r="F41" t="str">
            <v>2026-05-05</v>
          </cell>
          <cell r="G41" t="str">
            <v>08:30:06</v>
          </cell>
          <cell r="H41" t="str">
            <v>2026-05-05</v>
          </cell>
          <cell r="I41" t="str">
            <v>08:30:12</v>
          </cell>
          <cell r="J41" t="str">
            <v>ROSSETI_KBR</v>
          </cell>
          <cell r="K41" t="str">
            <v>Долг за э/э 2239.95 руб. Отключение с 2026-06-01.</v>
          </cell>
          <cell r="L41" t="str">
            <v>доставлено</v>
          </cell>
        </row>
        <row r="42">
          <cell r="C42" t="str">
            <v>79287104094</v>
          </cell>
          <cell r="E42" t="str">
            <v>2026-06-01 2042.67</v>
          </cell>
          <cell r="F42" t="str">
            <v>2026-05-05</v>
          </cell>
          <cell r="G42" t="str">
            <v>08:30:06</v>
          </cell>
          <cell r="H42" t="str">
            <v>2026-05-05</v>
          </cell>
          <cell r="I42" t="str">
            <v>08:30:12</v>
          </cell>
          <cell r="J42" t="str">
            <v>ROSSETI_KBR</v>
          </cell>
          <cell r="K42" t="str">
            <v>Долг за э/э 2042.67 руб. Отключение с 2026-06-01.</v>
          </cell>
          <cell r="L42" t="str">
            <v>доставлено</v>
          </cell>
        </row>
        <row r="43">
          <cell r="C43" t="str">
            <v>79287209189</v>
          </cell>
          <cell r="E43" t="str">
            <v>2026-06-01 5546.93</v>
          </cell>
          <cell r="F43" t="str">
            <v>2026-05-05</v>
          </cell>
          <cell r="G43" t="str">
            <v>08:30:06</v>
          </cell>
          <cell r="H43" t="str">
            <v>2026-05-05</v>
          </cell>
          <cell r="I43" t="str">
            <v>08:30:13</v>
          </cell>
          <cell r="J43" t="str">
            <v>ROSSETI_KBR</v>
          </cell>
          <cell r="K43" t="str">
            <v>Долг за э/э 5546.93 руб. Отключение с 2026-06-01.</v>
          </cell>
          <cell r="L43" t="str">
            <v>доставлено</v>
          </cell>
        </row>
        <row r="44">
          <cell r="C44" t="str">
            <v>79188316683</v>
          </cell>
          <cell r="E44" t="str">
            <v>2026-06-01 2072.02</v>
          </cell>
          <cell r="F44" t="str">
            <v>2026-05-05</v>
          </cell>
          <cell r="G44" t="str">
            <v>08:30:06</v>
          </cell>
          <cell r="H44" t="str">
            <v>2026-05-05</v>
          </cell>
          <cell r="I44" t="str">
            <v>08:30:14</v>
          </cell>
          <cell r="J44" t="str">
            <v>ROSSETI_KBR</v>
          </cell>
          <cell r="K44" t="str">
            <v>Долг за э/э 2072.02 руб. Отключение с 2026-06-01.</v>
          </cell>
          <cell r="L44" t="str">
            <v>доставлено</v>
          </cell>
        </row>
        <row r="45">
          <cell r="C45" t="str">
            <v>79280816308</v>
          </cell>
          <cell r="E45" t="str">
            <v>2026-06-01 2565.59</v>
          </cell>
          <cell r="F45" t="str">
            <v>2026-05-05</v>
          </cell>
          <cell r="G45" t="str">
            <v>08:30:06</v>
          </cell>
          <cell r="H45" t="str">
            <v>2026-05-05</v>
          </cell>
          <cell r="I45" t="str">
            <v>08:30:14</v>
          </cell>
          <cell r="J45" t="str">
            <v>ROSSETI_KBR</v>
          </cell>
          <cell r="K45" t="str">
            <v>Долг за э/э 2565.59 руб. Отключение с 2026-06-01.</v>
          </cell>
          <cell r="L45" t="str">
            <v>доставлено</v>
          </cell>
        </row>
        <row r="46">
          <cell r="C46" t="str">
            <v>79061890043</v>
          </cell>
          <cell r="E46" t="str">
            <v>2026-06-01 6707.18</v>
          </cell>
          <cell r="F46" t="str">
            <v>2026-05-05</v>
          </cell>
          <cell r="G46" t="str">
            <v>08:30:06</v>
          </cell>
          <cell r="H46" t="str">
            <v>2026-05-05</v>
          </cell>
          <cell r="I46" t="str">
            <v>08:30:18</v>
          </cell>
          <cell r="J46" t="str">
            <v>ROSSETI_KBR</v>
          </cell>
          <cell r="K46" t="str">
            <v>Долг за э/э 6707.18 руб. Отключение с 2026-06-01.</v>
          </cell>
          <cell r="L46" t="str">
            <v>доставлено</v>
          </cell>
        </row>
        <row r="47">
          <cell r="C47" t="str">
            <v>79889373639</v>
          </cell>
          <cell r="E47" t="str">
            <v>2026-06-01 1422.44</v>
          </cell>
          <cell r="F47" t="str">
            <v>2026-05-05</v>
          </cell>
          <cell r="G47" t="str">
            <v>08:30:06</v>
          </cell>
          <cell r="H47" t="str">
            <v>2026-05-05</v>
          </cell>
          <cell r="I47" t="str">
            <v>08:30:25</v>
          </cell>
          <cell r="J47" t="str">
            <v>ROSSETI_KBR</v>
          </cell>
          <cell r="K47" t="str">
            <v>Долг за э/э 1422.44 руб. Отключение с 2026-06-01.</v>
          </cell>
          <cell r="L47" t="str">
            <v>доставлено</v>
          </cell>
        </row>
        <row r="48">
          <cell r="C48" t="str">
            <v>79280825314</v>
          </cell>
          <cell r="E48" t="str">
            <v>2026-06-01 1828.67</v>
          </cell>
          <cell r="F48" t="str">
            <v>2026-05-05</v>
          </cell>
          <cell r="G48" t="str">
            <v>08:30:06</v>
          </cell>
          <cell r="H48" t="str">
            <v>2026-05-05</v>
          </cell>
          <cell r="I48" t="str">
            <v>08:36:01</v>
          </cell>
          <cell r="J48" t="str">
            <v>ROSSETI_KBR</v>
          </cell>
          <cell r="K48" t="str">
            <v>Долг за э/э 1828.67 руб. Отключение с 2026-06-01.</v>
          </cell>
          <cell r="L48" t="str">
            <v>доставлено</v>
          </cell>
        </row>
        <row r="49">
          <cell r="C49" t="str">
            <v>79287087377</v>
          </cell>
          <cell r="E49" t="str">
            <v>2026-06-01 9568.1</v>
          </cell>
          <cell r="F49" t="str">
            <v>2026-05-05</v>
          </cell>
          <cell r="G49" t="str">
            <v>08:30:06</v>
          </cell>
          <cell r="H49" t="str">
            <v>2026-05-05</v>
          </cell>
          <cell r="I49" t="str">
            <v>08:38:29</v>
          </cell>
          <cell r="J49" t="str">
            <v>ROSSETI_KBR</v>
          </cell>
          <cell r="K49" t="str">
            <v>Долг за э/э 9568.1 руб. Отключение с 2026-06-01.</v>
          </cell>
          <cell r="L49" t="str">
            <v>доставлено</v>
          </cell>
        </row>
        <row r="50">
          <cell r="C50" t="str">
            <v>79280075307</v>
          </cell>
          <cell r="E50" t="str">
            <v>2026-06-01 735.38</v>
          </cell>
          <cell r="F50" t="str">
            <v>2026-05-05</v>
          </cell>
          <cell r="G50" t="str">
            <v>08:30:06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735.38 руб. Отключение с 2026-06-01.</v>
          </cell>
          <cell r="L50" t="str">
            <v>отправлено</v>
          </cell>
        </row>
        <row r="51">
          <cell r="C51" t="str">
            <v>79287084739</v>
          </cell>
          <cell r="E51" t="str">
            <v>2026-06-01 3070.67</v>
          </cell>
          <cell r="F51" t="str">
            <v>2026-05-05</v>
          </cell>
          <cell r="G51" t="str">
            <v>08:30:06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3070.67 руб. Отключение с 2026-06-01.</v>
          </cell>
          <cell r="L51" t="str">
            <v>отправлено</v>
          </cell>
        </row>
        <row r="52">
          <cell r="C52" t="str">
            <v>79286928604</v>
          </cell>
          <cell r="E52" t="str">
            <v>2026-06-01 1563.35</v>
          </cell>
          <cell r="F52" t="str">
            <v>2026-05-05</v>
          </cell>
          <cell r="G52" t="str">
            <v>08:30:06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1563.35 руб. Отключение с 2026-06-01.</v>
          </cell>
          <cell r="L52" t="str">
            <v>отправлено</v>
          </cell>
        </row>
        <row r="53">
          <cell r="C53" t="str">
            <v>79064856677</v>
          </cell>
          <cell r="E53" t="str">
            <v>2026-06-01 8047.86</v>
          </cell>
          <cell r="F53" t="str">
            <v>2026-05-05</v>
          </cell>
          <cell r="G53" t="str">
            <v>08:30:13</v>
          </cell>
          <cell r="H53" t="str">
            <v>2026-05-05</v>
          </cell>
          <cell r="I53" t="str">
            <v>08:30:20</v>
          </cell>
          <cell r="J53" t="str">
            <v>ROSSETI_KBR</v>
          </cell>
          <cell r="K53" t="str">
            <v>Долг за э/э 8047.86 руб. Отключение с 2026-06-01.</v>
          </cell>
          <cell r="L53" t="str">
            <v>доставлено</v>
          </cell>
        </row>
        <row r="54">
          <cell r="C54" t="str">
            <v>79926662266</v>
          </cell>
          <cell r="E54" t="str">
            <v>2026-06-01 5146.19</v>
          </cell>
          <cell r="F54" t="str">
            <v>2026-05-05</v>
          </cell>
          <cell r="G54" t="str">
            <v>08:30:13</v>
          </cell>
          <cell r="H54" t="str">
            <v>2026-05-05</v>
          </cell>
          <cell r="I54" t="str">
            <v>08:30:20</v>
          </cell>
          <cell r="J54" t="str">
            <v>ROSSETI_KBR</v>
          </cell>
          <cell r="K54" t="str">
            <v>Долг за э/э 5146.19 руб. Отключение с 2026-06-01.</v>
          </cell>
          <cell r="L54" t="str">
            <v>доставлено</v>
          </cell>
        </row>
        <row r="55">
          <cell r="C55" t="str">
            <v>79034260048</v>
          </cell>
          <cell r="E55" t="str">
            <v>2026-06-01 8968.05</v>
          </cell>
          <cell r="F55" t="str">
            <v>2026-05-05</v>
          </cell>
          <cell r="G55" t="str">
            <v>08:30:13</v>
          </cell>
          <cell r="H55" t="str">
            <v>2026-05-05</v>
          </cell>
          <cell r="I55" t="str">
            <v>08:30:20</v>
          </cell>
          <cell r="J55" t="str">
            <v>ROSSETI_KBR</v>
          </cell>
          <cell r="K55" t="str">
            <v>Долг за э/э 8968.05 руб. Отключение с 2026-06-01.</v>
          </cell>
          <cell r="L55" t="str">
            <v>доставлено</v>
          </cell>
        </row>
        <row r="56">
          <cell r="C56" t="str">
            <v>79604273189</v>
          </cell>
          <cell r="E56" t="str">
            <v>2026-06-01 1968.22</v>
          </cell>
          <cell r="F56" t="str">
            <v>2026-05-05</v>
          </cell>
          <cell r="G56" t="str">
            <v>08:30:13</v>
          </cell>
          <cell r="H56" t="str">
            <v>2026-05-05</v>
          </cell>
          <cell r="I56" t="str">
            <v>08:30:20</v>
          </cell>
          <cell r="J56" t="str">
            <v>ROSSETI_KBR</v>
          </cell>
          <cell r="K56" t="str">
            <v>Долг за э/э 1968.22 руб. Отключение с 2026-06-01.</v>
          </cell>
          <cell r="L56" t="str">
            <v>доставлено</v>
          </cell>
        </row>
        <row r="57">
          <cell r="C57" t="str">
            <v>79640402465</v>
          </cell>
          <cell r="E57" t="str">
            <v>2026-06-01 1076.82</v>
          </cell>
          <cell r="F57" t="str">
            <v>2026-05-05</v>
          </cell>
          <cell r="G57" t="str">
            <v>08:30:13</v>
          </cell>
          <cell r="H57" t="str">
            <v>2026-05-05</v>
          </cell>
          <cell r="I57" t="str">
            <v>08:30:20</v>
          </cell>
          <cell r="J57" t="str">
            <v>ROSSETI_KBR</v>
          </cell>
          <cell r="K57" t="str">
            <v>Долг за э/э 1076.82 руб. Отключение с 2026-06-01.</v>
          </cell>
          <cell r="L57" t="str">
            <v>доставлено</v>
          </cell>
        </row>
        <row r="58">
          <cell r="C58" t="str">
            <v>79637063018</v>
          </cell>
          <cell r="E58" t="str">
            <v>2026-06-01 8031.53</v>
          </cell>
          <cell r="F58" t="str">
            <v>2026-05-05</v>
          </cell>
          <cell r="G58" t="str">
            <v>08:30:13</v>
          </cell>
          <cell r="H58" t="str">
            <v>2026-05-05</v>
          </cell>
          <cell r="I58" t="str">
            <v>08:30:20</v>
          </cell>
          <cell r="J58" t="str">
            <v>ROSSETI_KBR</v>
          </cell>
          <cell r="K58" t="str">
            <v>Долг за э/э 8031.53 руб. Отключение с 2026-06-01.</v>
          </cell>
          <cell r="L58" t="str">
            <v>доставлено</v>
          </cell>
        </row>
        <row r="59">
          <cell r="C59" t="str">
            <v>79094880538</v>
          </cell>
          <cell r="E59" t="str">
            <v>2026-06-01 2696.8</v>
          </cell>
          <cell r="F59" t="str">
            <v>2026-05-05</v>
          </cell>
          <cell r="G59" t="str">
            <v>08:30:13</v>
          </cell>
          <cell r="H59" t="str">
            <v>2026-05-05</v>
          </cell>
          <cell r="I59" t="str">
            <v>08:30:20</v>
          </cell>
          <cell r="J59" t="str">
            <v>ROSSETI_KBR</v>
          </cell>
          <cell r="K59" t="str">
            <v>Долг за э/э 2696.8 руб. Отключение с 2026-06-01.</v>
          </cell>
          <cell r="L59" t="str">
            <v>доставлено</v>
          </cell>
        </row>
        <row r="60">
          <cell r="C60" t="str">
            <v>79286921182</v>
          </cell>
          <cell r="E60" t="str">
            <v>2026-06-01 2078.92</v>
          </cell>
          <cell r="F60" t="str">
            <v>2026-05-05</v>
          </cell>
          <cell r="G60" t="str">
            <v>08:30:13</v>
          </cell>
          <cell r="H60" t="str">
            <v>2026-05-05</v>
          </cell>
          <cell r="I60" t="str">
            <v>08:30:20</v>
          </cell>
          <cell r="J60" t="str">
            <v>ROSSETI_KBR</v>
          </cell>
          <cell r="K60" t="str">
            <v>Долг за э/э 2078.92 руб. Отключение с 2026-06-01.</v>
          </cell>
          <cell r="L60" t="str">
            <v>доставлено</v>
          </cell>
        </row>
        <row r="61">
          <cell r="C61" t="str">
            <v>79631688235</v>
          </cell>
          <cell r="E61" t="str">
            <v>2026-06-01 2301.6</v>
          </cell>
          <cell r="F61" t="str">
            <v>2026-05-05</v>
          </cell>
          <cell r="G61" t="str">
            <v>08:30:13</v>
          </cell>
          <cell r="H61" t="str">
            <v>2026-05-05</v>
          </cell>
          <cell r="I61" t="str">
            <v>08:30:22</v>
          </cell>
          <cell r="J61" t="str">
            <v>ROSSETI_KBR</v>
          </cell>
          <cell r="K61" t="str">
            <v>Долг за э/э 2301.6 руб. Отключение с 2026-06-01.</v>
          </cell>
          <cell r="L61" t="str">
            <v>доставлено</v>
          </cell>
        </row>
        <row r="62">
          <cell r="C62" t="str">
            <v>79640393094</v>
          </cell>
          <cell r="E62" t="str">
            <v>2026-06-01 7209.84</v>
          </cell>
          <cell r="F62" t="str">
            <v>2026-05-05</v>
          </cell>
          <cell r="G62" t="str">
            <v>08:30:13</v>
          </cell>
          <cell r="H62" t="str">
            <v>2026-05-05</v>
          </cell>
          <cell r="I62" t="str">
            <v>08:30:22</v>
          </cell>
          <cell r="J62" t="str">
            <v>ROSSETI_KBR</v>
          </cell>
          <cell r="K62" t="str">
            <v>Долг за э/э 7209.84 руб. Отключение с 2026-06-01.</v>
          </cell>
          <cell r="L62" t="str">
            <v>доставлено</v>
          </cell>
        </row>
        <row r="63">
          <cell r="C63" t="str">
            <v>79604233436</v>
          </cell>
          <cell r="E63" t="str">
            <v>2026-06-01 1605.04</v>
          </cell>
          <cell r="F63" t="str">
            <v>2026-05-05</v>
          </cell>
          <cell r="G63" t="str">
            <v>08:30:13</v>
          </cell>
          <cell r="H63" t="str">
            <v>2026-05-05</v>
          </cell>
          <cell r="I63" t="str">
            <v>08:30:22</v>
          </cell>
          <cell r="J63" t="str">
            <v>ROSSETI_KBR</v>
          </cell>
          <cell r="K63" t="str">
            <v>Долг за э/э 1605.04 руб. Отключение с 2026-06-01.</v>
          </cell>
          <cell r="L63" t="str">
            <v>доставлено</v>
          </cell>
        </row>
        <row r="64">
          <cell r="C64" t="str">
            <v>79604240823</v>
          </cell>
          <cell r="E64" t="str">
            <v>2026-06-01 1902.93</v>
          </cell>
          <cell r="F64" t="str">
            <v>2026-05-05</v>
          </cell>
          <cell r="G64" t="str">
            <v>08:30:13</v>
          </cell>
          <cell r="H64" t="str">
            <v>2026-05-05</v>
          </cell>
          <cell r="I64" t="str">
            <v>08:30:22</v>
          </cell>
          <cell r="J64" t="str">
            <v>ROSSETI_KBR</v>
          </cell>
          <cell r="K64" t="str">
            <v>Долг за э/э 1902.93 руб. Отключение с 2026-06-01.</v>
          </cell>
          <cell r="L64" t="str">
            <v>доставлено</v>
          </cell>
        </row>
        <row r="65">
          <cell r="C65" t="str">
            <v>79604241542</v>
          </cell>
          <cell r="E65" t="str">
            <v>2026-06-01 1549.47</v>
          </cell>
          <cell r="F65" t="str">
            <v>2026-05-05</v>
          </cell>
          <cell r="G65" t="str">
            <v>08:30:13</v>
          </cell>
          <cell r="H65" t="str">
            <v>2026-05-05</v>
          </cell>
          <cell r="I65" t="str">
            <v>08:30:22</v>
          </cell>
          <cell r="J65" t="str">
            <v>ROSSETI_KBR</v>
          </cell>
          <cell r="K65" t="str">
            <v>Долг за э/э 1549.47 руб. Отключение с 2026-06-01.</v>
          </cell>
          <cell r="L65" t="str">
            <v>доставлено</v>
          </cell>
        </row>
        <row r="66">
          <cell r="C66" t="str">
            <v>79674110966</v>
          </cell>
          <cell r="E66" t="str">
            <v>2026-06-01 5275.96</v>
          </cell>
          <cell r="F66" t="str">
            <v>2026-05-05</v>
          </cell>
          <cell r="G66" t="str">
            <v>08:30:13</v>
          </cell>
          <cell r="H66" t="str">
            <v>2026-05-05</v>
          </cell>
          <cell r="I66" t="str">
            <v>08:30:22</v>
          </cell>
          <cell r="J66" t="str">
            <v>ROSSETI_KBR</v>
          </cell>
          <cell r="K66" t="str">
            <v>Долг за э/э 5275.96 руб. Отключение с 2026-06-01.</v>
          </cell>
          <cell r="L66" t="str">
            <v>доставлено</v>
          </cell>
        </row>
        <row r="67">
          <cell r="C67" t="str">
            <v>79604298776</v>
          </cell>
          <cell r="E67" t="str">
            <v>2026-06-01 1598.79</v>
          </cell>
          <cell r="F67" t="str">
            <v>2026-05-05</v>
          </cell>
          <cell r="G67" t="str">
            <v>08:30:13</v>
          </cell>
          <cell r="H67" t="str">
            <v>2026-05-05</v>
          </cell>
          <cell r="I67" t="str">
            <v>08:30:22</v>
          </cell>
          <cell r="J67" t="str">
            <v>ROSSETI_KBR</v>
          </cell>
          <cell r="K67" t="str">
            <v>Долг за э/э 1598.79 руб. Отключение с 2026-06-01.</v>
          </cell>
          <cell r="L67" t="str">
            <v>доставлено</v>
          </cell>
        </row>
        <row r="68">
          <cell r="C68" t="str">
            <v>79034260419</v>
          </cell>
          <cell r="E68" t="str">
            <v>2026-06-01 1443.69</v>
          </cell>
          <cell r="F68" t="str">
            <v>2026-05-05</v>
          </cell>
          <cell r="G68" t="str">
            <v>08:30:13</v>
          </cell>
          <cell r="H68" t="str">
            <v>2026-05-05</v>
          </cell>
          <cell r="I68" t="str">
            <v>08:30:22</v>
          </cell>
          <cell r="J68" t="str">
            <v>ROSSETI_KBR</v>
          </cell>
          <cell r="K68" t="str">
            <v>Долг за э/э 1443.69 руб. Отключение с 2026-06-01.</v>
          </cell>
          <cell r="L68" t="str">
            <v>доставлено</v>
          </cell>
        </row>
        <row r="69">
          <cell r="C69" t="str">
            <v>79034978722</v>
          </cell>
          <cell r="E69" t="str">
            <v>2026-06-01 8520.03</v>
          </cell>
          <cell r="F69" t="str">
            <v>2026-05-05</v>
          </cell>
          <cell r="G69" t="str">
            <v>08:30:13</v>
          </cell>
          <cell r="H69" t="str">
            <v>2026-05-05</v>
          </cell>
          <cell r="I69" t="str">
            <v>08:30:22</v>
          </cell>
          <cell r="J69" t="str">
            <v>ROSSETI_KBR</v>
          </cell>
          <cell r="K69" t="str">
            <v>Долг за э/э 8520.03 руб. Отключение с 2026-06-01.</v>
          </cell>
          <cell r="L69" t="str">
            <v>доставлено</v>
          </cell>
        </row>
        <row r="70">
          <cell r="C70" t="str">
            <v>79054376761</v>
          </cell>
          <cell r="E70" t="str">
            <v>2026-06-01 4924.93</v>
          </cell>
          <cell r="F70" t="str">
            <v>2026-05-05</v>
          </cell>
          <cell r="G70" t="str">
            <v>08:30:13</v>
          </cell>
          <cell r="H70" t="str">
            <v>2026-05-05</v>
          </cell>
          <cell r="I70" t="str">
            <v>08:30:22</v>
          </cell>
          <cell r="J70" t="str">
            <v>ROSSETI_KBR</v>
          </cell>
          <cell r="K70" t="str">
            <v>Долг за э/э 4924.93 руб. Отключение с 2026-06-01.</v>
          </cell>
          <cell r="L70" t="str">
            <v>доставлено</v>
          </cell>
        </row>
        <row r="71">
          <cell r="C71" t="str">
            <v>79674189932</v>
          </cell>
          <cell r="E71" t="str">
            <v>2026-06-01 1557.69</v>
          </cell>
          <cell r="F71" t="str">
            <v>2026-05-05</v>
          </cell>
          <cell r="G71" t="str">
            <v>08:30:13</v>
          </cell>
          <cell r="H71" t="str">
            <v>2026-05-05</v>
          </cell>
          <cell r="I71" t="str">
            <v>08:30:22</v>
          </cell>
          <cell r="J71" t="str">
            <v>ROSSETI_KBR</v>
          </cell>
          <cell r="K71" t="str">
            <v>Долг за э/э 1557.69 руб. Отключение с 2026-06-01.</v>
          </cell>
          <cell r="L71" t="str">
            <v>доставлено</v>
          </cell>
        </row>
        <row r="72">
          <cell r="C72" t="str">
            <v>79626497666</v>
          </cell>
          <cell r="E72" t="str">
            <v>2026-06-01 1759.34</v>
          </cell>
          <cell r="F72" t="str">
            <v>2026-05-05</v>
          </cell>
          <cell r="G72" t="str">
            <v>08:30:13</v>
          </cell>
          <cell r="H72" t="str">
            <v>2026-05-05</v>
          </cell>
          <cell r="I72" t="str">
            <v>08:30:22</v>
          </cell>
          <cell r="J72" t="str">
            <v>ROSSETI_KBR</v>
          </cell>
          <cell r="K72" t="str">
            <v>Долг за э/э 1759.34 руб. Отключение с 2026-06-01.</v>
          </cell>
          <cell r="L72" t="str">
            <v>доставлено</v>
          </cell>
        </row>
        <row r="73">
          <cell r="C73" t="str">
            <v>79626497749</v>
          </cell>
          <cell r="E73" t="str">
            <v>2026-06-01 2576.97</v>
          </cell>
          <cell r="F73" t="str">
            <v>2026-05-05</v>
          </cell>
          <cell r="G73" t="str">
            <v>08:30:13</v>
          </cell>
          <cell r="H73" t="str">
            <v>2026-05-05</v>
          </cell>
          <cell r="I73" t="str">
            <v>08:30:22</v>
          </cell>
          <cell r="J73" t="str">
            <v>ROSSETI_KBR</v>
          </cell>
          <cell r="K73" t="str">
            <v>Долг за э/э 2576.97 руб. Отключение с 2026-06-01.</v>
          </cell>
          <cell r="L73" t="str">
            <v>доставлено</v>
          </cell>
        </row>
        <row r="74">
          <cell r="C74" t="str">
            <v>79633916253</v>
          </cell>
          <cell r="E74" t="str">
            <v>2026-06-01 1816.59</v>
          </cell>
          <cell r="F74" t="str">
            <v>2026-05-05</v>
          </cell>
          <cell r="G74" t="str">
            <v>08:30:13</v>
          </cell>
          <cell r="H74" t="str">
            <v>2026-05-05</v>
          </cell>
          <cell r="I74" t="str">
            <v>08:30:22</v>
          </cell>
          <cell r="J74" t="str">
            <v>ROSSETI_KBR</v>
          </cell>
          <cell r="K74" t="str">
            <v>Долг за э/э 1816.59 руб. Отключение с 2026-06-01.</v>
          </cell>
          <cell r="L74" t="str">
            <v>доставлено</v>
          </cell>
        </row>
        <row r="75">
          <cell r="C75" t="str">
            <v>79627727795</v>
          </cell>
          <cell r="E75" t="str">
            <v>2026-06-01 1656.67</v>
          </cell>
          <cell r="F75" t="str">
            <v>2026-05-05</v>
          </cell>
          <cell r="G75" t="str">
            <v>08:30:13</v>
          </cell>
          <cell r="H75" t="str">
            <v>2026-05-05</v>
          </cell>
          <cell r="I75" t="str">
            <v>08:30:22</v>
          </cell>
          <cell r="J75" t="str">
            <v>ROSSETI_KBR</v>
          </cell>
          <cell r="K75" t="str">
            <v>Долг за э/э 1656.67 руб. Отключение с 2026-06-01.</v>
          </cell>
          <cell r="L75" t="str">
            <v>доставлено</v>
          </cell>
        </row>
        <row r="76">
          <cell r="C76" t="str">
            <v>79631657902</v>
          </cell>
          <cell r="E76" t="str">
            <v>2026-06-01 1304.26</v>
          </cell>
          <cell r="F76" t="str">
            <v>2026-05-05</v>
          </cell>
          <cell r="G76" t="str">
            <v>08:30:13</v>
          </cell>
          <cell r="H76" t="str">
            <v>2026-05-05</v>
          </cell>
          <cell r="I76" t="str">
            <v>08:30:22</v>
          </cell>
          <cell r="J76" t="str">
            <v>ROSSETI_KBR</v>
          </cell>
          <cell r="K76" t="str">
            <v>Долг за э/э 1304.26 руб. Отключение с 2026-06-01.</v>
          </cell>
          <cell r="L76" t="str">
            <v>доставлено</v>
          </cell>
        </row>
        <row r="77">
          <cell r="C77" t="str">
            <v>79631687438</v>
          </cell>
          <cell r="E77" t="str">
            <v>2026-06-01 2656.84</v>
          </cell>
          <cell r="F77" t="str">
            <v>2026-05-05</v>
          </cell>
          <cell r="G77" t="str">
            <v>08:30:13</v>
          </cell>
          <cell r="H77" t="str">
            <v>2026-05-05</v>
          </cell>
          <cell r="I77" t="str">
            <v>08:30:22</v>
          </cell>
          <cell r="J77" t="str">
            <v>ROSSETI_KBR</v>
          </cell>
          <cell r="K77" t="str">
            <v>Долг за э/э 2656.84 руб. Отключение с 2026-06-01.</v>
          </cell>
          <cell r="L77" t="str">
            <v>доставлено</v>
          </cell>
        </row>
        <row r="78">
          <cell r="C78" t="str">
            <v>79094875564</v>
          </cell>
          <cell r="E78" t="str">
            <v>2026-06-01 4101.78</v>
          </cell>
          <cell r="F78" t="str">
            <v>2026-05-05</v>
          </cell>
          <cell r="G78" t="str">
            <v>08:30:13</v>
          </cell>
          <cell r="H78" t="str">
            <v>2026-05-05</v>
          </cell>
          <cell r="I78" t="str">
            <v>08:30:22</v>
          </cell>
          <cell r="J78" t="str">
            <v>ROSSETI_KBR</v>
          </cell>
          <cell r="K78" t="str">
            <v>Долг за э/э 4101.78 руб. Отключение с 2026-06-01.</v>
          </cell>
          <cell r="L78" t="str">
            <v>доставлено</v>
          </cell>
        </row>
        <row r="79">
          <cell r="C79" t="str">
            <v>79656970777</v>
          </cell>
          <cell r="E79" t="str">
            <v>2026-06-01 6328.47</v>
          </cell>
          <cell r="F79" t="str">
            <v>2026-05-05</v>
          </cell>
          <cell r="G79" t="str">
            <v>08:30:13</v>
          </cell>
          <cell r="H79" t="str">
            <v>2026-05-05</v>
          </cell>
          <cell r="I79" t="str">
            <v>08:30:22</v>
          </cell>
          <cell r="J79" t="str">
            <v>ROSSETI_KBR</v>
          </cell>
          <cell r="K79" t="str">
            <v>Долг за э/э 6328.47 руб. Отключение с 2026-06-01.</v>
          </cell>
          <cell r="L79" t="str">
            <v>доставлено</v>
          </cell>
        </row>
        <row r="80">
          <cell r="C80" t="str">
            <v>79631695272</v>
          </cell>
          <cell r="E80" t="str">
            <v>2026-06-01 10897.12</v>
          </cell>
          <cell r="F80" t="str">
            <v>2026-05-05</v>
          </cell>
          <cell r="G80" t="str">
            <v>08:30:13</v>
          </cell>
          <cell r="H80" t="str">
            <v>2026-05-05</v>
          </cell>
          <cell r="I80" t="str">
            <v>08:30:22</v>
          </cell>
          <cell r="J80" t="str">
            <v>ROSSETI_KBR</v>
          </cell>
          <cell r="K80" t="str">
            <v>Долг за э/э 10897.12 руб. Отключение с 2026-06-01.</v>
          </cell>
          <cell r="L80" t="str">
            <v>доставлено</v>
          </cell>
        </row>
        <row r="81">
          <cell r="C81" t="str">
            <v>79654991042</v>
          </cell>
          <cell r="E81" t="str">
            <v>2026-06-01 1046.82</v>
          </cell>
          <cell r="F81" t="str">
            <v>2026-05-05</v>
          </cell>
          <cell r="G81" t="str">
            <v>08:30:13</v>
          </cell>
          <cell r="H81" t="str">
            <v>2026-05-05</v>
          </cell>
          <cell r="I81" t="str">
            <v>08:30:22</v>
          </cell>
          <cell r="J81" t="str">
            <v>ROSSETI_KBR</v>
          </cell>
          <cell r="K81" t="str">
            <v>Долг за э/э 1046.82 руб. Отключение с 2026-06-01.</v>
          </cell>
          <cell r="L81" t="str">
            <v>доставлено</v>
          </cell>
        </row>
        <row r="82">
          <cell r="C82" t="str">
            <v>79010079579</v>
          </cell>
          <cell r="E82" t="str">
            <v>2026-06-01 1487.82</v>
          </cell>
          <cell r="F82" t="str">
            <v>2026-05-05</v>
          </cell>
          <cell r="G82" t="str">
            <v>08:30:13</v>
          </cell>
          <cell r="H82" t="str">
            <v>2026-05-05</v>
          </cell>
          <cell r="I82" t="str">
            <v>08:30:22</v>
          </cell>
          <cell r="J82" t="str">
            <v>ROSSETI_KBR</v>
          </cell>
          <cell r="K82" t="str">
            <v>Долг за э/э 1487.82 руб. Отключение с 2026-06-01.</v>
          </cell>
          <cell r="L82" t="str">
            <v>доставлено</v>
          </cell>
        </row>
        <row r="83">
          <cell r="C83" t="str">
            <v>79094885017</v>
          </cell>
          <cell r="E83" t="str">
            <v>2026-06-01 1635.78</v>
          </cell>
          <cell r="F83" t="str">
            <v>2026-05-05</v>
          </cell>
          <cell r="G83" t="str">
            <v>08:30:13</v>
          </cell>
          <cell r="H83" t="str">
            <v>2026-05-05</v>
          </cell>
          <cell r="I83" t="str">
            <v>08:30:22</v>
          </cell>
          <cell r="J83" t="str">
            <v>ROSSETI_KBR</v>
          </cell>
          <cell r="K83" t="str">
            <v>Долг за э/э 1635.78 руб. Отключение с 2026-06-01.</v>
          </cell>
          <cell r="L83" t="str">
            <v>доставлено</v>
          </cell>
        </row>
        <row r="84">
          <cell r="C84" t="str">
            <v>79638774822</v>
          </cell>
          <cell r="E84" t="str">
            <v>2026-06-01 5615.4</v>
          </cell>
          <cell r="F84" t="str">
            <v>2026-05-05</v>
          </cell>
          <cell r="G84" t="str">
            <v>08:30:13</v>
          </cell>
          <cell r="H84" t="str">
            <v>2026-05-05</v>
          </cell>
          <cell r="I84" t="str">
            <v>08:30:22</v>
          </cell>
          <cell r="J84" t="str">
            <v>ROSSETI_KBR</v>
          </cell>
          <cell r="K84" t="str">
            <v>Долг за э/э 5615.4 руб. Отключение с 2026-06-01.</v>
          </cell>
          <cell r="L84" t="str">
            <v>доставлено</v>
          </cell>
        </row>
        <row r="85">
          <cell r="C85" t="str">
            <v>79280837343</v>
          </cell>
          <cell r="E85" t="str">
            <v>2026-06-01 58657.92</v>
          </cell>
          <cell r="F85" t="str">
            <v>2026-05-05</v>
          </cell>
          <cell r="G85" t="str">
            <v>08:30:13</v>
          </cell>
          <cell r="H85" t="str">
            <v>2026-05-05</v>
          </cell>
          <cell r="I85" t="str">
            <v>08:30:22</v>
          </cell>
          <cell r="J85" t="str">
            <v>ROSSETI_KBR</v>
          </cell>
          <cell r="K85" t="str">
            <v>Долг за э/э 58657.92 руб. Отключение с 2026-06-01.</v>
          </cell>
          <cell r="L85" t="str">
            <v>доставлено</v>
          </cell>
        </row>
        <row r="86">
          <cell r="C86" t="str">
            <v>79674128792</v>
          </cell>
          <cell r="E86" t="str">
            <v>2026-06-01 2371.24</v>
          </cell>
          <cell r="F86" t="str">
            <v>2026-05-05</v>
          </cell>
          <cell r="G86" t="str">
            <v>08:30:13</v>
          </cell>
          <cell r="H86" t="str">
            <v>2026-05-05</v>
          </cell>
          <cell r="I86" t="str">
            <v>08:30:24</v>
          </cell>
          <cell r="J86" t="str">
            <v>ROSSETI_KBR</v>
          </cell>
          <cell r="K86" t="str">
            <v>Долг за э/э 2371.24 руб. Отключение с 2026-06-01.</v>
          </cell>
          <cell r="L86" t="str">
            <v>доставлено</v>
          </cell>
        </row>
        <row r="87">
          <cell r="C87" t="str">
            <v>79064858676</v>
          </cell>
          <cell r="E87" t="str">
            <v>2026-06-01 1941.02</v>
          </cell>
          <cell r="F87" t="str">
            <v>2026-05-05</v>
          </cell>
          <cell r="G87" t="str">
            <v>08:30:13</v>
          </cell>
          <cell r="H87" t="str">
            <v>2026-05-05</v>
          </cell>
          <cell r="I87" t="str">
            <v>08:30:24</v>
          </cell>
          <cell r="J87" t="str">
            <v>ROSSETI_KBR</v>
          </cell>
          <cell r="K87" t="str">
            <v>Долг за э/э 1941.02 руб. Отключение с 2026-06-01.</v>
          </cell>
          <cell r="L87" t="str">
            <v>доставлено</v>
          </cell>
        </row>
        <row r="88">
          <cell r="C88" t="str">
            <v>79674190819</v>
          </cell>
          <cell r="E88" t="str">
            <v>2026-06-01 865.91</v>
          </cell>
          <cell r="F88" t="str">
            <v>2026-05-05</v>
          </cell>
          <cell r="G88" t="str">
            <v>08:30:13</v>
          </cell>
          <cell r="H88" t="str">
            <v>2026-05-05</v>
          </cell>
          <cell r="I88" t="str">
            <v>08:30:26</v>
          </cell>
          <cell r="J88" t="str">
            <v>ROSSETI_KBR</v>
          </cell>
          <cell r="K88" t="str">
            <v>Долг за э/э 865.91 руб. Отключение с 2026-06-01.</v>
          </cell>
          <cell r="L88" t="str">
            <v>доставлено</v>
          </cell>
        </row>
        <row r="89">
          <cell r="C89" t="str">
            <v>79674187603</v>
          </cell>
          <cell r="E89" t="str">
            <v>2026-06-01 2326.26</v>
          </cell>
          <cell r="F89" t="str">
            <v>2026-05-05</v>
          </cell>
          <cell r="G89" t="str">
            <v>08:30:13</v>
          </cell>
          <cell r="H89" t="str">
            <v>2026-05-05</v>
          </cell>
          <cell r="I89" t="str">
            <v>08:30:33</v>
          </cell>
          <cell r="J89" t="str">
            <v>ROSSETI_KBR</v>
          </cell>
          <cell r="K89" t="str">
            <v>Долг за э/э 2326.26 руб. Отключение с 2026-06-01.</v>
          </cell>
          <cell r="L89" t="str">
            <v>доставлено</v>
          </cell>
        </row>
        <row r="90">
          <cell r="C90" t="str">
            <v>79640316609</v>
          </cell>
          <cell r="E90" t="str">
            <v>2026-06-01 1923.48</v>
          </cell>
          <cell r="F90" t="str">
            <v>2026-05-05</v>
          </cell>
          <cell r="G90" t="str">
            <v>08:30:13</v>
          </cell>
          <cell r="H90" t="str">
            <v>2026-05-05</v>
          </cell>
          <cell r="I90" t="str">
            <v>08:30:35</v>
          </cell>
          <cell r="J90" t="str">
            <v>ROSSETI_KBR</v>
          </cell>
          <cell r="K90" t="str">
            <v>Долг за э/э 1923.48 руб. Отключение с 2026-06-01.</v>
          </cell>
          <cell r="L90" t="str">
            <v>доставлено</v>
          </cell>
        </row>
        <row r="91">
          <cell r="C91" t="str">
            <v>79094883420</v>
          </cell>
          <cell r="E91" t="str">
            <v>2026-06-01 638.8</v>
          </cell>
          <cell r="F91" t="str">
            <v>2026-05-05</v>
          </cell>
          <cell r="G91" t="str">
            <v>08:30:13</v>
          </cell>
          <cell r="H91" t="str">
            <v>2026-05-05</v>
          </cell>
          <cell r="I91" t="str">
            <v>08:30:35</v>
          </cell>
          <cell r="J91" t="str">
            <v>ROSSETI_KBR</v>
          </cell>
          <cell r="K91" t="str">
            <v>Долг за э/э 638.8 руб. Отключение с 2026-06-01.</v>
          </cell>
          <cell r="L91" t="str">
            <v>доставлено</v>
          </cell>
        </row>
        <row r="92">
          <cell r="C92" t="str">
            <v>79632807069</v>
          </cell>
          <cell r="E92" t="str">
            <v>2026-06-01 1134.51</v>
          </cell>
          <cell r="F92" t="str">
            <v>2026-05-05</v>
          </cell>
          <cell r="G92" t="str">
            <v>08:30:13</v>
          </cell>
          <cell r="H92" t="str">
            <v>2026-05-05</v>
          </cell>
          <cell r="I92" t="str">
            <v>08:30:35</v>
          </cell>
          <cell r="J92" t="str">
            <v>ROSSETI_KBR</v>
          </cell>
          <cell r="K92" t="str">
            <v>Долг за э/э 1134.51 руб. Отключение с 2026-06-01.</v>
          </cell>
          <cell r="L92" t="str">
            <v>доставлено</v>
          </cell>
        </row>
        <row r="93">
          <cell r="C93" t="str">
            <v>79626491828</v>
          </cell>
          <cell r="E93" t="str">
            <v>2026-06-01 9559.7</v>
          </cell>
          <cell r="F93" t="str">
            <v>2026-05-05</v>
          </cell>
          <cell r="G93" t="str">
            <v>08:30:13</v>
          </cell>
          <cell r="H93" t="str">
            <v>2026-05-05</v>
          </cell>
          <cell r="I93" t="str">
            <v>08:30:35</v>
          </cell>
          <cell r="J93" t="str">
            <v>ROSSETI_KBR</v>
          </cell>
          <cell r="K93" t="str">
            <v>Долг за э/э 9559.7 руб. Отключение с 2026-06-01.</v>
          </cell>
          <cell r="L93" t="str">
            <v>доставлено</v>
          </cell>
        </row>
        <row r="94">
          <cell r="C94" t="str">
            <v>79674211757</v>
          </cell>
          <cell r="E94" t="str">
            <v>2026-06-01 3366.34</v>
          </cell>
          <cell r="F94" t="str">
            <v>2026-05-05</v>
          </cell>
          <cell r="G94" t="str">
            <v>08:30:13</v>
          </cell>
          <cell r="H94" t="str">
            <v>2026-05-05</v>
          </cell>
          <cell r="I94" t="str">
            <v>08:30:35</v>
          </cell>
          <cell r="J94" t="str">
            <v>ROSSETI_KBR</v>
          </cell>
          <cell r="K94" t="str">
            <v>Долг за э/э 3366.34 руб. Отключение с 2026-06-01.</v>
          </cell>
          <cell r="L94" t="str">
            <v>доставлено</v>
          </cell>
        </row>
        <row r="95">
          <cell r="C95" t="str">
            <v>79064843199</v>
          </cell>
          <cell r="E95" t="str">
            <v>2026-06-01 2215.3</v>
          </cell>
          <cell r="F95" t="str">
            <v>2026-05-05</v>
          </cell>
          <cell r="G95" t="str">
            <v>08:30:13</v>
          </cell>
          <cell r="H95" t="str">
            <v>2026-05-05</v>
          </cell>
          <cell r="I95" t="str">
            <v>08:30:35</v>
          </cell>
          <cell r="J95" t="str">
            <v>ROSSETI_KBR</v>
          </cell>
          <cell r="K95" t="str">
            <v>Долг за э/э 2215.3 руб. Отключение с 2026-06-01.</v>
          </cell>
          <cell r="L95" t="str">
            <v>доставлено</v>
          </cell>
        </row>
        <row r="96">
          <cell r="C96" t="str">
            <v>79605277766</v>
          </cell>
          <cell r="E96" t="str">
            <v>2026-06-01 1326.62</v>
          </cell>
          <cell r="F96" t="str">
            <v>2026-05-05</v>
          </cell>
          <cell r="G96" t="str">
            <v>08:30:13</v>
          </cell>
          <cell r="H96" t="str">
            <v>2026-05-05</v>
          </cell>
          <cell r="I96" t="str">
            <v>08:30:35</v>
          </cell>
          <cell r="J96" t="str">
            <v>ROSSETI_KBR</v>
          </cell>
          <cell r="K96" t="str">
            <v>Долг за э/э 1326.62 руб. Отключение с 2026-06-01.</v>
          </cell>
          <cell r="L96" t="str">
            <v>доставлено</v>
          </cell>
        </row>
        <row r="97">
          <cell r="C97" t="str">
            <v>79604310751</v>
          </cell>
          <cell r="E97" t="str">
            <v>2026-06-01 1430.62</v>
          </cell>
          <cell r="F97" t="str">
            <v>2026-05-05</v>
          </cell>
          <cell r="G97" t="str">
            <v>08:30:13</v>
          </cell>
          <cell r="H97" t="str">
            <v>2026-05-05</v>
          </cell>
          <cell r="I97" t="str">
            <v>08:30:35</v>
          </cell>
          <cell r="J97" t="str">
            <v>ROSSETI_KBR</v>
          </cell>
          <cell r="K97" t="str">
            <v>Долг за э/э 1430.62 руб. Отключение с 2026-06-01.</v>
          </cell>
          <cell r="L97" t="str">
            <v>доставлено</v>
          </cell>
        </row>
        <row r="98">
          <cell r="C98" t="str">
            <v>79654996045</v>
          </cell>
          <cell r="E98" t="str">
            <v>2026-06-01 2046.78</v>
          </cell>
          <cell r="F98" t="str">
            <v>2026-05-05</v>
          </cell>
          <cell r="G98" t="str">
            <v>08:30:13</v>
          </cell>
          <cell r="H98" t="str">
            <v>2026-05-05</v>
          </cell>
          <cell r="I98" t="str">
            <v>08:30:36</v>
          </cell>
          <cell r="J98" t="str">
            <v>ROSSETI_KBR</v>
          </cell>
          <cell r="K98" t="str">
            <v>Долг за э/э 2046.78 руб. Отключение с 2026-06-01.</v>
          </cell>
          <cell r="L98" t="str">
            <v>доставлено</v>
          </cell>
        </row>
        <row r="99">
          <cell r="C99" t="str">
            <v>79631690539</v>
          </cell>
          <cell r="E99" t="str">
            <v>2026-06-01 3632.47</v>
          </cell>
          <cell r="F99" t="str">
            <v>2026-05-05</v>
          </cell>
          <cell r="G99" t="str">
            <v>08:30:13</v>
          </cell>
          <cell r="H99" t="str">
            <v>2026-05-05</v>
          </cell>
          <cell r="I99" t="str">
            <v>08:30:36</v>
          </cell>
          <cell r="J99" t="str">
            <v>ROSSETI_KBR</v>
          </cell>
          <cell r="K99" t="str">
            <v>Долг за э/э 3632.47 руб. Отключение с 2026-06-01.</v>
          </cell>
          <cell r="L99" t="str">
            <v>доставлено</v>
          </cell>
        </row>
        <row r="100">
          <cell r="C100" t="str">
            <v>79094919880</v>
          </cell>
          <cell r="E100" t="str">
            <v>2026-06-01 4165.65</v>
          </cell>
          <cell r="F100" t="str">
            <v>2026-05-05</v>
          </cell>
          <cell r="G100" t="str">
            <v>08:30:13</v>
          </cell>
          <cell r="H100" t="str">
            <v>2026-05-05</v>
          </cell>
          <cell r="I100" t="str">
            <v>08:30:36</v>
          </cell>
          <cell r="J100" t="str">
            <v>ROSSETI_KBR</v>
          </cell>
          <cell r="K100" t="str">
            <v>Долг за э/э 4165.65 руб. Отключение с 2026-06-01.</v>
          </cell>
          <cell r="L100" t="str">
            <v>доставлено</v>
          </cell>
        </row>
        <row r="101">
          <cell r="C101" t="str">
            <v>79604302233</v>
          </cell>
          <cell r="E101" t="str">
            <v>2026-06-01 6979.12</v>
          </cell>
          <cell r="F101" t="str">
            <v>2026-05-05</v>
          </cell>
          <cell r="G101" t="str">
            <v>08:30:13</v>
          </cell>
          <cell r="H101" t="str">
            <v>2026-05-05</v>
          </cell>
          <cell r="I101" t="str">
            <v>08:30:36</v>
          </cell>
          <cell r="J101" t="str">
            <v>ROSSETI_KBR</v>
          </cell>
          <cell r="K101" t="str">
            <v>Долг за э/э 6979.12 руб. Отключение с 2026-06-01.</v>
          </cell>
          <cell r="L101" t="str">
            <v>доставлено</v>
          </cell>
        </row>
        <row r="102">
          <cell r="C102" t="str">
            <v>79626533344</v>
          </cell>
          <cell r="E102" t="str">
            <v>2026-06-01 4058.18</v>
          </cell>
          <cell r="F102" t="str">
            <v>2026-05-05</v>
          </cell>
          <cell r="G102" t="str">
            <v>08:30:13</v>
          </cell>
          <cell r="H102" t="str">
            <v>2026-05-05</v>
          </cell>
          <cell r="I102" t="str">
            <v>09:26:44</v>
          </cell>
          <cell r="J102" t="str">
            <v>ROSSETI_KBR</v>
          </cell>
          <cell r="K102" t="str">
            <v>Долг за э/э 4058.18 руб. Отключение с 2026-06-01.</v>
          </cell>
          <cell r="L102" t="str">
            <v>доставлено</v>
          </cell>
        </row>
        <row r="103">
          <cell r="C103" t="str">
            <v>79640345931</v>
          </cell>
          <cell r="E103" t="str">
            <v>2026-06-01 1644</v>
          </cell>
          <cell r="F103" t="str">
            <v>2026-05-05</v>
          </cell>
          <cell r="G103" t="str">
            <v>08:30:13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1644 руб. Отключение с 2026-06-01.</v>
          </cell>
          <cell r="L103" t="str">
            <v>отправлено</v>
          </cell>
        </row>
        <row r="104">
          <cell r="C104" t="str">
            <v>79627470466</v>
          </cell>
          <cell r="E104" t="str">
            <v>2026-06-01 3198.64</v>
          </cell>
          <cell r="F104" t="str">
            <v>2026-05-05</v>
          </cell>
          <cell r="G104" t="str">
            <v>08:30:13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3198.64 руб. Отключение с 2026-06-01.</v>
          </cell>
          <cell r="L104" t="str">
            <v>отправлено</v>
          </cell>
        </row>
        <row r="105">
          <cell r="C105" t="str">
            <v>79034831468</v>
          </cell>
          <cell r="E105" t="str">
            <v>2026-06-01 7492.53</v>
          </cell>
          <cell r="F105" t="str">
            <v>2026-05-05</v>
          </cell>
          <cell r="G105" t="str">
            <v>08:30:13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7492.53 руб. Отключение с 2026-06-01.</v>
          </cell>
          <cell r="L105" t="str">
            <v>отправлено</v>
          </cell>
        </row>
        <row r="106">
          <cell r="C106" t="str">
            <v>79604222024</v>
          </cell>
          <cell r="E106" t="str">
            <v>2026-06-01 1886.49</v>
          </cell>
          <cell r="F106" t="str">
            <v>2026-05-05</v>
          </cell>
          <cell r="G106" t="str">
            <v>08:30:13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1886.49 руб. Отключение с 2026-06-01.</v>
          </cell>
          <cell r="L106" t="str">
            <v>отправлено</v>
          </cell>
        </row>
        <row r="107">
          <cell r="C107" t="str">
            <v>79604285353</v>
          </cell>
          <cell r="E107" t="str">
            <v>2026-06-01 10342.94</v>
          </cell>
          <cell r="F107" t="str">
            <v>2026-05-05</v>
          </cell>
          <cell r="G107" t="str">
            <v>08:30:13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10342.94 руб. Отключение с 2026-06-01.</v>
          </cell>
          <cell r="L107" t="str">
            <v>отправлено</v>
          </cell>
        </row>
        <row r="108">
          <cell r="C108" t="str">
            <v>79674186902</v>
          </cell>
          <cell r="E108" t="str">
            <v>2026-06-01 3916.83</v>
          </cell>
          <cell r="F108" t="str">
            <v>2026-05-05</v>
          </cell>
          <cell r="G108" t="str">
            <v>08:30:13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3916.83 руб. Отключение с 2026-06-01.</v>
          </cell>
          <cell r="L1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31292.97</v>
      </c>
      <c r="G4" s="22">
        <v>46147</v>
      </c>
      <c r="H4" s="22">
        <v>46174</v>
      </c>
      <c r="I4" s="16" t="str">
        <f>VLOOKUP(C4,'[1]Отчёт по доставленным'!$C$9:$L$108,10,0)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12553.94</v>
      </c>
      <c r="G5" s="22">
        <v>46147</v>
      </c>
      <c r="H5" s="22">
        <v>46174</v>
      </c>
      <c r="I5" s="16" t="str">
        <f>VLOOKUP(C5,'[1]Отчёт по доставленным'!$C$9:$L$108,10,0)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12376.95</v>
      </c>
      <c r="G6" s="22">
        <v>46147</v>
      </c>
      <c r="H6" s="22">
        <v>46174</v>
      </c>
      <c r="I6" s="16" t="str">
        <f>VLOOKUP(C6,'[1]Отчёт по доставленным'!$C$9:$L$108,10,0)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7121.41</v>
      </c>
      <c r="G7" s="22">
        <v>46147</v>
      </c>
      <c r="H7" s="22">
        <v>46174</v>
      </c>
      <c r="I7" s="16" t="str">
        <f>VLOOKUP(C7,'[1]Отчёт по доставленным'!$C$9:$L$108,10,0)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11644.85</v>
      </c>
      <c r="G8" s="22">
        <v>46147</v>
      </c>
      <c r="H8" s="22">
        <v>46174</v>
      </c>
      <c r="I8" s="16" t="str">
        <f>VLOOKUP(C8,'[1]Отчёт по доставленным'!$C$9:$L$108,10,0)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11062.69</v>
      </c>
      <c r="G9" s="22">
        <v>46147</v>
      </c>
      <c r="H9" s="22">
        <v>46174</v>
      </c>
      <c r="I9" s="16" t="str">
        <f>VLOOKUP(C9,'[1]Отчёт по доставленным'!$C$9:$L$108,10,0)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10342.94</v>
      </c>
      <c r="G10" s="22">
        <v>46147</v>
      </c>
      <c r="H10" s="22">
        <v>46174</v>
      </c>
      <c r="I10" s="16" t="str">
        <f>VLOOKUP(C10,'[1]Отчёт по доставленным'!$C$9:$L$108,10,0)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9568.1</v>
      </c>
      <c r="G11" s="22">
        <v>46147</v>
      </c>
      <c r="H11" s="22">
        <v>46174</v>
      </c>
      <c r="I11" s="16" t="str">
        <f>VLOOKUP(C11,'[1]Отчёт по доставленным'!$C$9:$L$108,10,0)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9559.7000000000007</v>
      </c>
      <c r="G12" s="22">
        <v>46147</v>
      </c>
      <c r="H12" s="22">
        <v>46174</v>
      </c>
      <c r="I12" s="16" t="str">
        <f>VLOOKUP(C12,'[1]Отчёт по доставленным'!$C$9:$L$108,10,0)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5275.96</v>
      </c>
      <c r="G13" s="22">
        <v>46147</v>
      </c>
      <c r="H13" s="22">
        <v>46174</v>
      </c>
      <c r="I13" s="16" t="str">
        <f>VLOOKUP(C13,'[1]Отчёт по доставленным'!$C$9:$L$108,10,0)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8968.0499999999993</v>
      </c>
      <c r="G14" s="22">
        <v>46147</v>
      </c>
      <c r="H14" s="22">
        <v>46174</v>
      </c>
      <c r="I14" s="16" t="str">
        <f>VLOOKUP(C14,'[1]Отчёт по доставленным'!$C$9:$L$108,10,0)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1679.82</v>
      </c>
      <c r="G15" s="22">
        <v>46147</v>
      </c>
      <c r="H15" s="22">
        <v>46174</v>
      </c>
      <c r="I15" s="16" t="str">
        <f>VLOOKUP(C15,'[1]Отчёт по доставленным'!$C$9:$L$108,10,0)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5615.4</v>
      </c>
      <c r="G16" s="22">
        <v>46147</v>
      </c>
      <c r="H16" s="22">
        <v>46174</v>
      </c>
      <c r="I16" s="16" t="str">
        <f>VLOOKUP(C16,'[1]Отчёт по доставленным'!$C$9:$L$108,10,0)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7161.4</v>
      </c>
      <c r="G17" s="22">
        <v>46147</v>
      </c>
      <c r="H17" s="22">
        <v>46174</v>
      </c>
      <c r="I17" s="16" t="str">
        <f>VLOOKUP(C17,'[1]Отчёт по доставленным'!$C$9:$L$108,10,0)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8220</v>
      </c>
      <c r="G18" s="22">
        <v>46147</v>
      </c>
      <c r="H18" s="22">
        <v>46174</v>
      </c>
      <c r="I18" s="16" t="str">
        <f>VLOOKUP(C18,'[1]Отчёт по доставленным'!$C$9:$L$108,10,0)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8190.41</v>
      </c>
      <c r="G19" s="22">
        <v>46147</v>
      </c>
      <c r="H19" s="22">
        <v>46174</v>
      </c>
      <c r="I19" s="16" t="str">
        <f>VLOOKUP(C19,'[1]Отчёт по доставленным'!$C$9:$L$108,10,0)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8047.86</v>
      </c>
      <c r="G20" s="22">
        <v>46147</v>
      </c>
      <c r="H20" s="22">
        <v>46174</v>
      </c>
      <c r="I20" s="16" t="str">
        <f>VLOOKUP(C20,'[1]Отчёт по доставленным'!$C$9:$L$108,10,0)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8031.53</v>
      </c>
      <c r="G21" s="22">
        <v>46147</v>
      </c>
      <c r="H21" s="22">
        <v>46174</v>
      </c>
      <c r="I21" s="16" t="str">
        <f>VLOOKUP(C21,'[1]Отчёт по доставленным'!$C$9:$L$108,10,0)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8915.0499999999993</v>
      </c>
      <c r="G22" s="22">
        <v>46147</v>
      </c>
      <c r="H22" s="22">
        <v>46174</v>
      </c>
      <c r="I22" s="16" t="str">
        <f>VLOOKUP(C22,'[1]Отчёт по доставленным'!$C$9:$L$108,10,0)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7883.41</v>
      </c>
      <c r="G23" s="22">
        <v>46147</v>
      </c>
      <c r="H23" s="22">
        <v>46174</v>
      </c>
      <c r="I23" s="16" t="str">
        <f>VLOOKUP(C23,'[1]Отчёт по доставленным'!$C$9:$L$108,10,0)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7376.14</v>
      </c>
      <c r="G24" s="22">
        <v>46147</v>
      </c>
      <c r="H24" s="22">
        <v>46174</v>
      </c>
      <c r="I24" s="16" t="str">
        <f>VLOOKUP(C24,'[1]Отчёт по доставленным'!$C$9:$L$108,10,0)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13001.95</v>
      </c>
      <c r="G25" s="22">
        <v>46147</v>
      </c>
      <c r="H25" s="22">
        <v>46174</v>
      </c>
      <c r="I25" s="16" t="str">
        <f>VLOOKUP(C25,'[1]Отчёт по доставленным'!$C$9:$L$108,10,0)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7209.84</v>
      </c>
      <c r="G26" s="22">
        <v>46147</v>
      </c>
      <c r="H26" s="22">
        <v>46174</v>
      </c>
      <c r="I26" s="16" t="str">
        <f>VLOOKUP(C26,'[1]Отчёт по доставленным'!$C$9:$L$108,10,0)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7031.01</v>
      </c>
      <c r="G27" s="22">
        <v>46147</v>
      </c>
      <c r="H27" s="22">
        <v>46174</v>
      </c>
      <c r="I27" s="16" t="str">
        <f>VLOOKUP(C27,'[1]Отчёт по доставленным'!$C$9:$L$108,10,0)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6979.12</v>
      </c>
      <c r="G28" s="22">
        <v>46147</v>
      </c>
      <c r="H28" s="22">
        <v>46174</v>
      </c>
      <c r="I28" s="16" t="str">
        <f>VLOOKUP(C28,'[1]Отчёт по доставленным'!$C$9:$L$108,10,0)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6707.18</v>
      </c>
      <c r="G29" s="22">
        <v>46147</v>
      </c>
      <c r="H29" s="22">
        <v>46174</v>
      </c>
      <c r="I29" s="16" t="str">
        <f>VLOOKUP(C29,'[1]Отчёт по доставленным'!$C$9:$L$108,10,0)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6529.03</v>
      </c>
      <c r="G30" s="22">
        <v>46147</v>
      </c>
      <c r="H30" s="22">
        <v>46174</v>
      </c>
      <c r="I30" s="16" t="str">
        <f>VLOOKUP(C30,'[1]Отчёт по доставленным'!$C$9:$L$108,10,0)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6328.47</v>
      </c>
      <c r="G31" s="22">
        <v>46147</v>
      </c>
      <c r="H31" s="22">
        <v>46174</v>
      </c>
      <c r="I31" s="16" t="str">
        <f>VLOOKUP(C31,'[1]Отчёт по доставленным'!$C$9:$L$108,10,0)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5546.93</v>
      </c>
      <c r="G32" s="22">
        <v>46147</v>
      </c>
      <c r="H32" s="22">
        <v>46174</v>
      </c>
      <c r="I32" s="16" t="str">
        <f>VLOOKUP(C32,'[1]Отчёт по доставленным'!$C$9:$L$108,10,0)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5146.1899999999996</v>
      </c>
      <c r="G33" s="22">
        <v>46147</v>
      </c>
      <c r="H33" s="22">
        <v>46174</v>
      </c>
      <c r="I33" s="16" t="str">
        <f>VLOOKUP(C33,'[1]Отчёт по доставленным'!$C$9:$L$108,10,0)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4924.93</v>
      </c>
      <c r="G34" s="22">
        <v>46147</v>
      </c>
      <c r="H34" s="22">
        <v>46174</v>
      </c>
      <c r="I34" s="16" t="str">
        <f>VLOOKUP(C34,'[1]Отчёт по доставленным'!$C$9:$L$108,10,0)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10897.12</v>
      </c>
      <c r="G35" s="22">
        <v>46147</v>
      </c>
      <c r="H35" s="22">
        <v>46174</v>
      </c>
      <c r="I35" s="16" t="str">
        <f>VLOOKUP(C35,'[1]Отчёт по доставленным'!$C$9:$L$108,10,0)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8520.0300000000007</v>
      </c>
      <c r="G36" s="22">
        <v>46147</v>
      </c>
      <c r="H36" s="22">
        <v>46174</v>
      </c>
      <c r="I36" s="16" t="str">
        <f>VLOOKUP(C36,'[1]Отчёт по доставленным'!$C$9:$L$108,10,0)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3632.47</v>
      </c>
      <c r="G37" s="22">
        <v>46147</v>
      </c>
      <c r="H37" s="22">
        <v>46174</v>
      </c>
      <c r="I37" s="16" t="str">
        <f>VLOOKUP(C37,'[1]Отчёт по доставленным'!$C$9:$L$108,10,0)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4101.78</v>
      </c>
      <c r="G38" s="22">
        <v>46147</v>
      </c>
      <c r="H38" s="22">
        <v>46174</v>
      </c>
      <c r="I38" s="16" t="str">
        <f>VLOOKUP(C38,'[1]Отчёт по доставленным'!$C$9:$L$108,10,0)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1656.67</v>
      </c>
      <c r="G39" s="22">
        <v>46147</v>
      </c>
      <c r="H39" s="22">
        <v>46174</v>
      </c>
      <c r="I39" s="16" t="str">
        <f>VLOOKUP(C39,'[1]Отчёт по доставленным'!$C$9:$L$108,10,0)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1134.51</v>
      </c>
      <c r="G40" s="22">
        <v>46147</v>
      </c>
      <c r="H40" s="22">
        <v>46174</v>
      </c>
      <c r="I40" s="16" t="str">
        <f>VLOOKUP(C40,'[1]Отчёт по доставленным'!$C$9:$L$108,10,0)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1326.62</v>
      </c>
      <c r="G41" s="22">
        <v>46147</v>
      </c>
      <c r="H41" s="22">
        <v>46174</v>
      </c>
      <c r="I41" s="16" t="str">
        <f>VLOOKUP(C41,'[1]Отчёт по доставленным'!$C$9:$L$108,10,0)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735.38</v>
      </c>
      <c r="G42" s="22">
        <v>46147</v>
      </c>
      <c r="H42" s="22">
        <v>46174</v>
      </c>
      <c r="I42" s="16" t="str">
        <f>VLOOKUP(C42,'[1]Отчёт по доставленным'!$C$9:$L$108,10,0)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1304.26</v>
      </c>
      <c r="G43" s="22">
        <v>46147</v>
      </c>
      <c r="H43" s="22">
        <v>46174</v>
      </c>
      <c r="I43" s="16" t="str">
        <f>VLOOKUP(C43,'[1]Отчёт по доставленным'!$C$9:$L$108,10,0)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638.79999999999995</v>
      </c>
      <c r="G44" s="22">
        <v>46147</v>
      </c>
      <c r="H44" s="22">
        <v>46174</v>
      </c>
      <c r="I44" s="16" t="str">
        <f>VLOOKUP(C44,'[1]Отчёт по доставленным'!$C$9:$L$108,10,0)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1759.34</v>
      </c>
      <c r="G45" s="22">
        <v>46147</v>
      </c>
      <c r="H45" s="22">
        <v>46174</v>
      </c>
      <c r="I45" s="16" t="str">
        <f>VLOOKUP(C45,'[1]Отчёт по доставленным'!$C$9:$L$108,10,0)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1430.62</v>
      </c>
      <c r="G46" s="22">
        <v>46147</v>
      </c>
      <c r="H46" s="22">
        <v>46174</v>
      </c>
      <c r="I46" s="16" t="str">
        <f>VLOOKUP(C46,'[1]Отчёт по доставленным'!$C$9:$L$108,10,0)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143</v>
      </c>
      <c r="E47" s="20" t="s">
        <v>144</v>
      </c>
      <c r="F47" s="21">
        <v>4165.6499999999996</v>
      </c>
      <c r="G47" s="22">
        <v>46147</v>
      </c>
      <c r="H47" s="22">
        <v>46174</v>
      </c>
      <c r="I47" s="16" t="str">
        <f>VLOOKUP(C47,'[1]Отчёт по доставленным'!$C$9:$L$108,10,0)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103</v>
      </c>
      <c r="E48" s="20" t="s">
        <v>147</v>
      </c>
      <c r="F48" s="21">
        <v>2046.78</v>
      </c>
      <c r="G48" s="22">
        <v>46147</v>
      </c>
      <c r="H48" s="22">
        <v>46174</v>
      </c>
      <c r="I48" s="16" t="str">
        <f>VLOOKUP(C48,'[1]Отчёт по доставленным'!$C$9:$L$108,10,0)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103</v>
      </c>
      <c r="E49" s="20" t="s">
        <v>150</v>
      </c>
      <c r="F49" s="21">
        <v>1635.78</v>
      </c>
      <c r="G49" s="22">
        <v>46147</v>
      </c>
      <c r="H49" s="22">
        <v>46174</v>
      </c>
      <c r="I49" s="16" t="str">
        <f>VLOOKUP(C49,'[1]Отчёт по доставленным'!$C$9:$L$108,10,0)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103</v>
      </c>
      <c r="E50" s="20" t="s">
        <v>153</v>
      </c>
      <c r="F50" s="21">
        <v>1076.82</v>
      </c>
      <c r="G50" s="22">
        <v>46147</v>
      </c>
      <c r="H50" s="22">
        <v>46174</v>
      </c>
      <c r="I50" s="16" t="str">
        <f>VLOOKUP(C50,'[1]Отчёт по доставленным'!$C$9:$L$108,10,0)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103</v>
      </c>
      <c r="E51" s="20" t="s">
        <v>156</v>
      </c>
      <c r="F51" s="21">
        <v>2215.3000000000002</v>
      </c>
      <c r="G51" s="22">
        <v>46147</v>
      </c>
      <c r="H51" s="22">
        <v>46174</v>
      </c>
      <c r="I51" s="16" t="str">
        <f>VLOOKUP(C51,'[1]Отчёт по доставленным'!$C$9:$L$108,10,0)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103</v>
      </c>
      <c r="E52" s="20" t="s">
        <v>159</v>
      </c>
      <c r="F52" s="21">
        <v>1816.59</v>
      </c>
      <c r="G52" s="22">
        <v>46147</v>
      </c>
      <c r="H52" s="22">
        <v>46174</v>
      </c>
      <c r="I52" s="16" t="str">
        <f>VLOOKUP(C52,'[1]Отчёт по доставленным'!$C$9:$L$108,10,0)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103</v>
      </c>
      <c r="E53" s="20" t="s">
        <v>162</v>
      </c>
      <c r="F53" s="21">
        <v>2556.42</v>
      </c>
      <c r="G53" s="22">
        <v>46147</v>
      </c>
      <c r="H53" s="22">
        <v>46174</v>
      </c>
      <c r="I53" s="16" t="str">
        <f>VLOOKUP(C53,'[1]Отчёт по доставленным'!$C$9:$L$108,10,0)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103</v>
      </c>
      <c r="E54" s="20" t="s">
        <v>165</v>
      </c>
      <c r="F54" s="21">
        <v>3366.34</v>
      </c>
      <c r="G54" s="22">
        <v>46147</v>
      </c>
      <c r="H54" s="22">
        <v>46174</v>
      </c>
      <c r="I54" s="16" t="str">
        <f>VLOOKUP(C54,'[1]Отчёт по доставленным'!$C$9:$L$108,10,0)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103</v>
      </c>
      <c r="E55" s="20" t="s">
        <v>168</v>
      </c>
      <c r="F55" s="21">
        <v>1443.69</v>
      </c>
      <c r="G55" s="22">
        <v>46147</v>
      </c>
      <c r="H55" s="22">
        <v>46174</v>
      </c>
      <c r="I55" s="16" t="str">
        <f>VLOOKUP(C55,'[1]Отчёт по доставленным'!$C$9:$L$108,10,0)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103</v>
      </c>
      <c r="E56" s="20" t="s">
        <v>171</v>
      </c>
      <c r="F56" s="21">
        <v>1902.93</v>
      </c>
      <c r="G56" s="22">
        <v>46147</v>
      </c>
      <c r="H56" s="22">
        <v>46174</v>
      </c>
      <c r="I56" s="16" t="str">
        <f>VLOOKUP(C56,'[1]Отчёт по доставленным'!$C$9:$L$108,10,0)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103</v>
      </c>
      <c r="E57" s="20" t="s">
        <v>174</v>
      </c>
      <c r="F57" s="21">
        <v>2371.2399999999998</v>
      </c>
      <c r="G57" s="22">
        <v>46147</v>
      </c>
      <c r="H57" s="22">
        <v>46174</v>
      </c>
      <c r="I57" s="16" t="str">
        <f>VLOOKUP(C57,'[1]Отчёт по доставленным'!$C$9:$L$108,10,0)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103</v>
      </c>
      <c r="E58" s="20" t="s">
        <v>177</v>
      </c>
      <c r="F58" s="21">
        <v>1598.79</v>
      </c>
      <c r="G58" s="22">
        <v>46147</v>
      </c>
      <c r="H58" s="22">
        <v>46174</v>
      </c>
      <c r="I58" s="16" t="str">
        <f>VLOOKUP(C58,'[1]Отчёт по доставленным'!$C$9:$L$108,10,0)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103</v>
      </c>
      <c r="E59" s="20" t="s">
        <v>180</v>
      </c>
      <c r="F59" s="21">
        <v>1557.69</v>
      </c>
      <c r="G59" s="22">
        <v>46147</v>
      </c>
      <c r="H59" s="22">
        <v>46174</v>
      </c>
      <c r="I59" s="16" t="str">
        <f>VLOOKUP(C59,'[1]Отчёт по доставленным'!$C$9:$L$108,10,0)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103</v>
      </c>
      <c r="E60" s="20" t="s">
        <v>183</v>
      </c>
      <c r="F60" s="21">
        <v>2078.92</v>
      </c>
      <c r="G60" s="22">
        <v>46147</v>
      </c>
      <c r="H60" s="22">
        <v>46174</v>
      </c>
      <c r="I60" s="16" t="str">
        <f>VLOOKUP(C60,'[1]Отчёт по доставленным'!$C$9:$L$108,10,0)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103</v>
      </c>
      <c r="E61" s="20" t="s">
        <v>186</v>
      </c>
      <c r="F61" s="21">
        <v>2671.5</v>
      </c>
      <c r="G61" s="22">
        <v>46147</v>
      </c>
      <c r="H61" s="22">
        <v>46174</v>
      </c>
      <c r="I61" s="16" t="str">
        <f>VLOOKUP(C61,'[1]Отчёт по доставленным'!$C$9:$L$108,10,0)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103</v>
      </c>
      <c r="E62" s="20" t="s">
        <v>189</v>
      </c>
      <c r="F62" s="21">
        <v>2326.2600000000002</v>
      </c>
      <c r="G62" s="22">
        <v>46147</v>
      </c>
      <c r="H62" s="22">
        <v>46174</v>
      </c>
      <c r="I62" s="16" t="str">
        <f>VLOOKUP(C62,'[1]Отчёт по доставленным'!$C$9:$L$108,10,0)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103</v>
      </c>
      <c r="E63" s="20" t="s">
        <v>192</v>
      </c>
      <c r="F63" s="21">
        <v>1870.05</v>
      </c>
      <c r="G63" s="22">
        <v>46147</v>
      </c>
      <c r="H63" s="22">
        <v>46174</v>
      </c>
      <c r="I63" s="16" t="str">
        <f>VLOOKUP(C63,'[1]Отчёт по доставленным'!$C$9:$L$108,10,0)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103</v>
      </c>
      <c r="E64" s="20" t="s">
        <v>195</v>
      </c>
      <c r="F64" s="21">
        <v>1605.04</v>
      </c>
      <c r="G64" s="22">
        <v>46147</v>
      </c>
      <c r="H64" s="22">
        <v>46174</v>
      </c>
      <c r="I64" s="16" t="str">
        <f>VLOOKUP(C64,'[1]Отчёт по доставленным'!$C$9:$L$108,10,0)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103</v>
      </c>
      <c r="E65" s="20" t="s">
        <v>198</v>
      </c>
      <c r="F65" s="21">
        <v>2576.9699999999998</v>
      </c>
      <c r="G65" s="22">
        <v>46147</v>
      </c>
      <c r="H65" s="22">
        <v>46174</v>
      </c>
      <c r="I65" s="16" t="str">
        <f>VLOOKUP(C65,'[1]Отчёт по доставленным'!$C$9:$L$108,10,0)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103</v>
      </c>
      <c r="E66" s="20" t="s">
        <v>201</v>
      </c>
      <c r="F66" s="21">
        <v>1644</v>
      </c>
      <c r="G66" s="22">
        <v>46147</v>
      </c>
      <c r="H66" s="22">
        <v>46174</v>
      </c>
      <c r="I66" s="16" t="str">
        <f>VLOOKUP(C66,'[1]Отчёт по доставленным'!$C$9:$L$108,10,0)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103</v>
      </c>
      <c r="E67" s="20" t="s">
        <v>204</v>
      </c>
      <c r="F67" s="21">
        <v>2729.04</v>
      </c>
      <c r="G67" s="22">
        <v>46147</v>
      </c>
      <c r="H67" s="22">
        <v>46174</v>
      </c>
      <c r="I67" s="16" t="str">
        <f>VLOOKUP(C67,'[1]Отчёт по доставленным'!$C$9:$L$108,10,0)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103</v>
      </c>
      <c r="E68" s="20" t="s">
        <v>207</v>
      </c>
      <c r="F68" s="21">
        <v>2416.2399999999998</v>
      </c>
      <c r="G68" s="22">
        <v>46147</v>
      </c>
      <c r="H68" s="22">
        <v>46174</v>
      </c>
      <c r="I68" s="16" t="str">
        <f>VLOOKUP(C68,'[1]Отчёт по доставленным'!$C$9:$L$108,10,0)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103</v>
      </c>
      <c r="E69" s="20" t="s">
        <v>210</v>
      </c>
      <c r="F69" s="21">
        <v>865.91</v>
      </c>
      <c r="G69" s="22">
        <v>46147</v>
      </c>
      <c r="H69" s="22">
        <v>46174</v>
      </c>
      <c r="I69" s="16" t="str">
        <f>VLOOKUP(C69,'[1]Отчёт по доставленным'!$C$9:$L$108,10,0)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103</v>
      </c>
      <c r="E70" s="20" t="s">
        <v>213</v>
      </c>
      <c r="F70" s="21">
        <v>2186.37</v>
      </c>
      <c r="G70" s="22">
        <v>46147</v>
      </c>
      <c r="H70" s="22">
        <v>46174</v>
      </c>
      <c r="I70" s="16" t="str">
        <f>VLOOKUP(C70,'[1]Отчёт по доставленным'!$C$9:$L$108,10,0)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103</v>
      </c>
      <c r="E71" s="20" t="s">
        <v>216</v>
      </c>
      <c r="F71" s="21">
        <v>1549.47</v>
      </c>
      <c r="G71" s="22">
        <v>46147</v>
      </c>
      <c r="H71" s="22">
        <v>46174</v>
      </c>
      <c r="I71" s="16" t="str">
        <f>VLOOKUP(C71,'[1]Отчёт по доставленным'!$C$9:$L$108,10,0)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103</v>
      </c>
      <c r="E72" s="20" t="s">
        <v>219</v>
      </c>
      <c r="F72" s="21">
        <v>2656.84</v>
      </c>
      <c r="G72" s="22">
        <v>46147</v>
      </c>
      <c r="H72" s="22">
        <v>46174</v>
      </c>
      <c r="I72" s="16" t="str">
        <f>VLOOKUP(C72,'[1]Отчёт по доставленным'!$C$9:$L$108,10,0)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103</v>
      </c>
      <c r="E73" s="20" t="s">
        <v>222</v>
      </c>
      <c r="F73" s="21">
        <v>1968.22</v>
      </c>
      <c r="G73" s="22">
        <v>46147</v>
      </c>
      <c r="H73" s="22">
        <v>46174</v>
      </c>
      <c r="I73" s="16" t="str">
        <f>VLOOKUP(C73,'[1]Отчёт по доставленным'!$C$9:$L$108,10,0)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103</v>
      </c>
      <c r="E74" s="20" t="s">
        <v>225</v>
      </c>
      <c r="F74" s="21">
        <v>1046.82</v>
      </c>
      <c r="G74" s="22">
        <v>46147</v>
      </c>
      <c r="H74" s="22">
        <v>46174</v>
      </c>
      <c r="I74" s="16" t="str">
        <f>VLOOKUP(C74,'[1]Отчёт по доставленным'!$C$9:$L$108,10,0)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103</v>
      </c>
      <c r="E75" s="20" t="s">
        <v>228</v>
      </c>
      <c r="F75" s="21">
        <v>1487.82</v>
      </c>
      <c r="G75" s="22">
        <v>46147</v>
      </c>
      <c r="H75" s="22">
        <v>46174</v>
      </c>
      <c r="I75" s="16" t="str">
        <f>VLOOKUP(C75,'[1]Отчёт по доставленным'!$C$9:$L$108,10,0)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103</v>
      </c>
      <c r="E76" s="20" t="s">
        <v>231</v>
      </c>
      <c r="F76" s="21">
        <v>1422.44</v>
      </c>
      <c r="G76" s="22">
        <v>46147</v>
      </c>
      <c r="H76" s="22">
        <v>46174</v>
      </c>
      <c r="I76" s="16" t="str">
        <f>VLOOKUP(C76,'[1]Отчёт по доставленным'!$C$9:$L$108,10,0)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143</v>
      </c>
      <c r="E77" s="20" t="s">
        <v>234</v>
      </c>
      <c r="F77" s="21">
        <v>2696.8</v>
      </c>
      <c r="G77" s="22">
        <v>46147</v>
      </c>
      <c r="H77" s="22">
        <v>46174</v>
      </c>
      <c r="I77" s="16" t="str">
        <f>VLOOKUP(C77,'[1]Отчёт по доставленным'!$C$9:$L$108,10,0)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143</v>
      </c>
      <c r="E78" s="20" t="s">
        <v>237</v>
      </c>
      <c r="F78" s="21">
        <v>2301.6</v>
      </c>
      <c r="G78" s="22">
        <v>46147</v>
      </c>
      <c r="H78" s="22">
        <v>46174</v>
      </c>
      <c r="I78" s="16" t="str">
        <f>VLOOKUP(C78,'[1]Отчёт по доставленным'!$C$9:$L$108,10,0)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143</v>
      </c>
      <c r="E79" s="20" t="s">
        <v>240</v>
      </c>
      <c r="F79" s="21">
        <v>3070.67</v>
      </c>
      <c r="G79" s="22">
        <v>46147</v>
      </c>
      <c r="H79" s="22">
        <v>46174</v>
      </c>
      <c r="I79" s="16" t="str">
        <f>VLOOKUP(C79,'[1]Отчёт по доставленным'!$C$9:$L$108,10,0)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143</v>
      </c>
      <c r="E80" s="20" t="s">
        <v>243</v>
      </c>
      <c r="F80" s="21">
        <v>1886.49</v>
      </c>
      <c r="G80" s="22">
        <v>46147</v>
      </c>
      <c r="H80" s="22">
        <v>46174</v>
      </c>
      <c r="I80" s="16" t="str">
        <f>VLOOKUP(C80,'[1]Отчёт по доставленным'!$C$9:$L$108,10,0)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143</v>
      </c>
      <c r="E81" s="20" t="s">
        <v>246</v>
      </c>
      <c r="F81" s="21">
        <v>2040.74</v>
      </c>
      <c r="G81" s="22">
        <v>46147</v>
      </c>
      <c r="H81" s="22">
        <v>46174</v>
      </c>
      <c r="I81" s="16" t="str">
        <f>VLOOKUP(C81,'[1]Отчёт по доставленным'!$C$9:$L$108,10,0)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143</v>
      </c>
      <c r="E82" s="20" t="s">
        <v>249</v>
      </c>
      <c r="F82" s="21">
        <v>2539.7399999999998</v>
      </c>
      <c r="G82" s="22">
        <v>46147</v>
      </c>
      <c r="H82" s="22">
        <v>46174</v>
      </c>
      <c r="I82" s="16" t="str">
        <f>VLOOKUP(C82,'[1]Отчёт по доставленным'!$C$9:$L$108,10,0)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143</v>
      </c>
      <c r="E83" s="20" t="s">
        <v>252</v>
      </c>
      <c r="F83" s="21">
        <v>1563.35</v>
      </c>
      <c r="G83" s="22">
        <v>46147</v>
      </c>
      <c r="H83" s="22">
        <v>46174</v>
      </c>
      <c r="I83" s="16" t="str">
        <f>VLOOKUP(C83,'[1]Отчёт по доставленным'!$C$9:$L$108,10,0)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143</v>
      </c>
      <c r="E84" s="20" t="s">
        <v>255</v>
      </c>
      <c r="F84" s="21">
        <v>2565.59</v>
      </c>
      <c r="G84" s="22">
        <v>46147</v>
      </c>
      <c r="H84" s="22">
        <v>46174</v>
      </c>
      <c r="I84" s="16" t="str">
        <f>VLOOKUP(C84,'[1]Отчёт по доставленным'!$C$9:$L$108,10,0)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143</v>
      </c>
      <c r="E85" s="20" t="s">
        <v>258</v>
      </c>
      <c r="F85" s="21">
        <v>2239.9499999999998</v>
      </c>
      <c r="G85" s="22">
        <v>46147</v>
      </c>
      <c r="H85" s="22">
        <v>46174</v>
      </c>
      <c r="I85" s="16" t="str">
        <f>VLOOKUP(C85,'[1]Отчёт по доставленным'!$C$9:$L$108,10,0)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143</v>
      </c>
      <c r="E86" s="20" t="s">
        <v>261</v>
      </c>
      <c r="F86" s="21">
        <v>1537.14</v>
      </c>
      <c r="G86" s="22">
        <v>46147</v>
      </c>
      <c r="H86" s="22">
        <v>46174</v>
      </c>
      <c r="I86" s="16" t="str">
        <f>VLOOKUP(C86,'[1]Отчёт по доставленным'!$C$9:$L$108,10,0)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143</v>
      </c>
      <c r="E87" s="20" t="s">
        <v>264</v>
      </c>
      <c r="F87" s="21">
        <v>1976.62</v>
      </c>
      <c r="G87" s="22">
        <v>46147</v>
      </c>
      <c r="H87" s="22">
        <v>46174</v>
      </c>
      <c r="I87" s="16" t="str">
        <f>VLOOKUP(C87,'[1]Отчёт по доставленным'!$C$9:$L$108,10,0)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143</v>
      </c>
      <c r="E88" s="20" t="s">
        <v>267</v>
      </c>
      <c r="F88" s="21">
        <v>3916.83</v>
      </c>
      <c r="G88" s="22">
        <v>46147</v>
      </c>
      <c r="H88" s="22">
        <v>46174</v>
      </c>
      <c r="I88" s="16" t="str">
        <f>VLOOKUP(C88,'[1]Отчёт по доставленным'!$C$9:$L$108,10,0)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143</v>
      </c>
      <c r="E89" s="20" t="s">
        <v>270</v>
      </c>
      <c r="F89" s="21">
        <v>1611.12</v>
      </c>
      <c r="G89" s="22">
        <v>46147</v>
      </c>
      <c r="H89" s="22">
        <v>46174</v>
      </c>
      <c r="I89" s="16" t="str">
        <f>VLOOKUP(C89,'[1]Отчёт по доставленным'!$C$9:$L$108,10,0)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143</v>
      </c>
      <c r="E90" s="20" t="s">
        <v>273</v>
      </c>
      <c r="F90" s="21">
        <v>3666.12</v>
      </c>
      <c r="G90" s="22">
        <v>46147</v>
      </c>
      <c r="H90" s="22">
        <v>46174</v>
      </c>
      <c r="I90" s="16" t="str">
        <f>VLOOKUP(C90,'[1]Отчёт по доставленным'!$C$9:$L$108,10,0)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143</v>
      </c>
      <c r="E91" s="20" t="s">
        <v>276</v>
      </c>
      <c r="F91" s="21">
        <v>4058.18</v>
      </c>
      <c r="G91" s="22">
        <v>46147</v>
      </c>
      <c r="H91" s="22">
        <v>46174</v>
      </c>
      <c r="I91" s="16" t="str">
        <f>VLOOKUP(C91,'[1]Отчёт по доставленным'!$C$9:$L$108,10,0)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143</v>
      </c>
      <c r="E92" s="20" t="s">
        <v>279</v>
      </c>
      <c r="F92" s="21">
        <v>1828.67</v>
      </c>
      <c r="G92" s="22">
        <v>46147</v>
      </c>
      <c r="H92" s="22">
        <v>46174</v>
      </c>
      <c r="I92" s="16" t="str">
        <f>VLOOKUP(C92,'[1]Отчёт по доставленным'!$C$9:$L$108,10,0)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143</v>
      </c>
      <c r="E93" s="20" t="s">
        <v>282</v>
      </c>
      <c r="F93" s="21">
        <v>2042.67</v>
      </c>
      <c r="G93" s="22">
        <v>46147</v>
      </c>
      <c r="H93" s="22">
        <v>46174</v>
      </c>
      <c r="I93" s="16" t="str">
        <f>VLOOKUP(C93,'[1]Отчёт по доставленным'!$C$9:$L$108,10,0)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143</v>
      </c>
      <c r="E94" s="20" t="s">
        <v>285</v>
      </c>
      <c r="F94" s="21">
        <v>1648.11</v>
      </c>
      <c r="G94" s="22">
        <v>46147</v>
      </c>
      <c r="H94" s="22">
        <v>46174</v>
      </c>
      <c r="I94" s="16" t="str">
        <f>VLOOKUP(C94,'[1]Отчёт по доставленным'!$C$9:$L$108,10,0)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143</v>
      </c>
      <c r="E95" s="20" t="s">
        <v>288</v>
      </c>
      <c r="F95" s="21">
        <v>1694.04</v>
      </c>
      <c r="G95" s="22">
        <v>46147</v>
      </c>
      <c r="H95" s="22">
        <v>46174</v>
      </c>
      <c r="I95" s="16" t="str">
        <f>VLOOKUP(C95,'[1]Отчёт по доставленным'!$C$9:$L$108,10,0)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143</v>
      </c>
      <c r="E96" s="20" t="s">
        <v>291</v>
      </c>
      <c r="F96" s="21">
        <v>7492.53</v>
      </c>
      <c r="G96" s="22">
        <v>46147</v>
      </c>
      <c r="H96" s="22">
        <v>46174</v>
      </c>
      <c r="I96" s="16" t="str">
        <f>VLOOKUP(C96,'[1]Отчёт по доставленным'!$C$9:$L$108,10,0)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143</v>
      </c>
      <c r="E97" s="20" t="s">
        <v>294</v>
      </c>
      <c r="F97" s="21">
        <v>3198.64</v>
      </c>
      <c r="G97" s="22">
        <v>46147</v>
      </c>
      <c r="H97" s="22">
        <v>46174</v>
      </c>
      <c r="I97" s="16" t="str">
        <f>VLOOKUP(C97,'[1]Отчёт по доставленным'!$C$9:$L$108,10,0)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143</v>
      </c>
      <c r="E98" s="20" t="s">
        <v>297</v>
      </c>
      <c r="F98" s="21">
        <v>2072.02</v>
      </c>
      <c r="G98" s="22">
        <v>46147</v>
      </c>
      <c r="H98" s="22">
        <v>46174</v>
      </c>
      <c r="I98" s="16" t="str">
        <f>VLOOKUP(C98,'[1]Отчёт по доставленным'!$C$9:$L$108,10,0)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143</v>
      </c>
      <c r="E99" s="20" t="s">
        <v>300</v>
      </c>
      <c r="F99" s="21">
        <v>1923.48</v>
      </c>
      <c r="G99" s="22">
        <v>46147</v>
      </c>
      <c r="H99" s="22">
        <v>46174</v>
      </c>
      <c r="I99" s="16" t="str">
        <f>VLOOKUP(C99,'[1]Отчёт по доставленным'!$C$9:$L$108,10,0)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143</v>
      </c>
      <c r="E100" s="20" t="s">
        <v>303</v>
      </c>
      <c r="F100" s="21">
        <v>3255.6</v>
      </c>
      <c r="G100" s="22">
        <v>46147</v>
      </c>
      <c r="H100" s="22">
        <v>46174</v>
      </c>
      <c r="I100" s="16" t="str">
        <f>VLOOKUP(C100,'[1]Отчёт по доставленным'!$C$9:$L$108,10,0)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103</v>
      </c>
      <c r="E101" s="20" t="s">
        <v>306</v>
      </c>
      <c r="F101" s="21">
        <v>1941.02</v>
      </c>
      <c r="G101" s="22">
        <v>46147</v>
      </c>
      <c r="H101" s="22">
        <v>46174</v>
      </c>
      <c r="I101" s="16" t="str">
        <f>VLOOKUP(C101,'[1]Отчёт по доставленным'!$C$9:$L$108,10,0)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309</v>
      </c>
      <c r="E102" s="20" t="s">
        <v>310</v>
      </c>
      <c r="F102" s="21">
        <v>58657.919999999998</v>
      </c>
      <c r="G102" s="22">
        <v>46147</v>
      </c>
      <c r="H102" s="22">
        <v>46174</v>
      </c>
      <c r="I102" s="16" t="str">
        <f>VLOOKUP(C102,'[1]Отчёт по доставленным'!$C$9:$L$108,10,0)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309</v>
      </c>
      <c r="E103" s="20" t="s">
        <v>313</v>
      </c>
      <c r="F103" s="21">
        <v>13390.38</v>
      </c>
      <c r="G103" s="22">
        <v>46147</v>
      </c>
      <c r="H103" s="22">
        <v>46174</v>
      </c>
      <c r="I103" s="16" t="str">
        <f>VLOOKUP(C103,'[1]Отчёт по доставленным'!$C$9:$L$108,10,0)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